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085" windowHeight="5565"/>
  </bookViews>
  <sheets>
    <sheet name="完成版0225" sheetId="1" r:id="rId1"/>
    <sheet name="Sheet3" sheetId="3" r:id="rId2"/>
  </sheets>
  <definedNames>
    <definedName name="_xlnm.Print_Area" localSheetId="0">完成版0225!$A$1:$O$412</definedName>
    <definedName name="_xlnm.Print_Titles" localSheetId="0">完成版0225!$3:$3</definedName>
  </definedNames>
  <calcPr calcId="145621"/>
</workbook>
</file>

<file path=xl/sharedStrings.xml><?xml version="1.0" encoding="utf-8"?>
<sst xmlns="http://schemas.openxmlformats.org/spreadsheetml/2006/main" count="4506" uniqueCount="928">
  <si>
    <t>更新頻度</t>
    <rPh sb="0" eb="2">
      <t>コウシン</t>
    </rPh>
    <rPh sb="2" eb="4">
      <t>ヒンド</t>
    </rPh>
    <phoneticPr fontId="1"/>
  </si>
  <si>
    <t>公共交通時刻表情報</t>
  </si>
  <si>
    <t>備考</t>
    <rPh sb="0" eb="2">
      <t>ビコウ</t>
    </rPh>
    <phoneticPr fontId="1"/>
  </si>
  <si>
    <t>web,アプリ</t>
  </si>
  <si>
    <t>不定期</t>
    <rPh sb="0" eb="3">
      <t>フテイキ</t>
    </rPh>
    <phoneticPr fontId="1"/>
  </si>
  <si>
    <t>実証テーマ</t>
    <rPh sb="0" eb="2">
      <t>ジッショウ</t>
    </rPh>
    <phoneticPr fontId="1"/>
  </si>
  <si>
    <t>データ名</t>
    <rPh sb="3" eb="4">
      <t>メイ</t>
    </rPh>
    <phoneticPr fontId="1"/>
  </si>
  <si>
    <t>具体例</t>
    <rPh sb="0" eb="2">
      <t>グタイ</t>
    </rPh>
    <rPh sb="2" eb="3">
      <t>レイ</t>
    </rPh>
    <phoneticPr fontId="1"/>
  </si>
  <si>
    <t>データ形式</t>
    <rPh sb="3" eb="5">
      <t>ケイシキ</t>
    </rPh>
    <phoneticPr fontId="1"/>
  </si>
  <si>
    <t>通信事業者</t>
    <rPh sb="0" eb="2">
      <t>ツウシン</t>
    </rPh>
    <rPh sb="2" eb="5">
      <t>ジギョウシャ</t>
    </rPh>
    <phoneticPr fontId="1"/>
  </si>
  <si>
    <t>公共交通事業者</t>
    <rPh sb="0" eb="2">
      <t>コウキョウ</t>
    </rPh>
    <rPh sb="2" eb="4">
      <t>コウツウ</t>
    </rPh>
    <rPh sb="4" eb="7">
      <t>ジギョウシャ</t>
    </rPh>
    <phoneticPr fontId="1"/>
  </si>
  <si>
    <t>二次利用の可否・制約条件</t>
    <rPh sb="0" eb="1">
      <t>２</t>
    </rPh>
    <rPh sb="1" eb="2">
      <t>ジ</t>
    </rPh>
    <rPh sb="2" eb="4">
      <t>リヨウ</t>
    </rPh>
    <rPh sb="5" eb="7">
      <t>カヒ</t>
    </rPh>
    <rPh sb="8" eb="10">
      <t>セイヤク</t>
    </rPh>
    <rPh sb="10" eb="12">
      <t>ジョウケン</t>
    </rPh>
    <phoneticPr fontId="1"/>
  </si>
  <si>
    <t>API</t>
    <phoneticPr fontId="1"/>
  </si>
  <si>
    <t>ネットカフェの位置情報</t>
    <rPh sb="7" eb="9">
      <t>イチ</t>
    </rPh>
    <rPh sb="9" eb="11">
      <t>ジョウホウ</t>
    </rPh>
    <phoneticPr fontId="1"/>
  </si>
  <si>
    <t>通行止め情報</t>
    <rPh sb="0" eb="2">
      <t>ツウコウ</t>
    </rPh>
    <rPh sb="2" eb="3">
      <t>ド</t>
    </rPh>
    <rPh sb="4" eb="6">
      <t>ジョウホウ</t>
    </rPh>
    <phoneticPr fontId="1"/>
  </si>
  <si>
    <t>事故情報</t>
    <rPh sb="0" eb="2">
      <t>ジコ</t>
    </rPh>
    <rPh sb="2" eb="4">
      <t>ジョウホウ</t>
    </rPh>
    <phoneticPr fontId="1"/>
  </si>
  <si>
    <t>イベント情報</t>
    <rPh sb="4" eb="6">
      <t>ジョウホウ</t>
    </rPh>
    <phoneticPr fontId="1"/>
  </si>
  <si>
    <t>ハラール用の食事情報</t>
    <rPh sb="4" eb="5">
      <t>ヨウ</t>
    </rPh>
    <rPh sb="6" eb="8">
      <t>ショクジ</t>
    </rPh>
    <rPh sb="8" eb="10">
      <t>ジョウホウ</t>
    </rPh>
    <phoneticPr fontId="1"/>
  </si>
  <si>
    <t>クレジットカード対応情報</t>
    <rPh sb="8" eb="10">
      <t>タイオウ</t>
    </rPh>
    <rPh sb="10" eb="12">
      <t>ジョウホウ</t>
    </rPh>
    <phoneticPr fontId="1"/>
  </si>
  <si>
    <t>避難所情報</t>
    <rPh sb="0" eb="3">
      <t>ヒナンジョ</t>
    </rPh>
    <rPh sb="3" eb="5">
      <t>ジョウホウ</t>
    </rPh>
    <phoneticPr fontId="1"/>
  </si>
  <si>
    <t>外貨両替サービス対応情報</t>
    <rPh sb="0" eb="2">
      <t>ガイカ</t>
    </rPh>
    <rPh sb="2" eb="4">
      <t>リョウガエ</t>
    </rPh>
    <rPh sb="8" eb="10">
      <t>タイオウ</t>
    </rPh>
    <rPh sb="10" eb="12">
      <t>ジョウホウ</t>
    </rPh>
    <phoneticPr fontId="1"/>
  </si>
  <si>
    <t>宿泊施設情報</t>
    <rPh sb="0" eb="2">
      <t>シュクハク</t>
    </rPh>
    <rPh sb="2" eb="4">
      <t>シセツ</t>
    </rPh>
    <rPh sb="4" eb="6">
      <t>ジョウホウ</t>
    </rPh>
    <phoneticPr fontId="1"/>
  </si>
  <si>
    <t>外国人観光客の口コミ情報</t>
    <rPh sb="0" eb="2">
      <t>ガイコク</t>
    </rPh>
    <rPh sb="2" eb="3">
      <t>ジン</t>
    </rPh>
    <rPh sb="3" eb="5">
      <t>カンコウ</t>
    </rPh>
    <rPh sb="5" eb="6">
      <t>キャク</t>
    </rPh>
    <rPh sb="7" eb="8">
      <t>クチ</t>
    </rPh>
    <rPh sb="10" eb="12">
      <t>ジョウホウ</t>
    </rPh>
    <phoneticPr fontId="1"/>
  </si>
  <si>
    <t>観光施設情報</t>
    <rPh sb="0" eb="2">
      <t>カンコウ</t>
    </rPh>
    <rPh sb="2" eb="4">
      <t>シセツ</t>
    </rPh>
    <rPh sb="4" eb="6">
      <t>ジョウホウ</t>
    </rPh>
    <phoneticPr fontId="1"/>
  </si>
  <si>
    <t>観光案内所情報</t>
    <rPh sb="0" eb="2">
      <t>カンコウ</t>
    </rPh>
    <rPh sb="2" eb="4">
      <t>アンナイ</t>
    </rPh>
    <rPh sb="4" eb="5">
      <t>ジョ</t>
    </rPh>
    <rPh sb="5" eb="7">
      <t>ジョウホウ</t>
    </rPh>
    <phoneticPr fontId="1"/>
  </si>
  <si>
    <t>○</t>
  </si>
  <si>
    <t>物産店の取扱い商品情報</t>
    <rPh sb="0" eb="2">
      <t>ブッサン</t>
    </rPh>
    <rPh sb="2" eb="3">
      <t>テン</t>
    </rPh>
    <rPh sb="7" eb="9">
      <t>ショウヒン</t>
    </rPh>
    <phoneticPr fontId="1"/>
  </si>
  <si>
    <t>公共交通路線情報</t>
    <rPh sb="4" eb="6">
      <t>ロセン</t>
    </rPh>
    <rPh sb="6" eb="8">
      <t>ジョウホウ</t>
    </rPh>
    <phoneticPr fontId="1"/>
  </si>
  <si>
    <t>無し</t>
    <rPh sb="0" eb="1">
      <t>ナ</t>
    </rPh>
    <phoneticPr fontId="1"/>
  </si>
  <si>
    <t>公共施設位置情報</t>
    <rPh sb="0" eb="2">
      <t>コウキョウ</t>
    </rPh>
    <rPh sb="2" eb="4">
      <t>シセツ</t>
    </rPh>
    <rPh sb="4" eb="6">
      <t>イチ</t>
    </rPh>
    <rPh sb="6" eb="8">
      <t>ジョウホウ</t>
    </rPh>
    <phoneticPr fontId="1"/>
  </si>
  <si>
    <t>公共施設のエレベーター設置情報</t>
    <rPh sb="0" eb="2">
      <t>コウキョウ</t>
    </rPh>
    <rPh sb="2" eb="4">
      <t>シセツ</t>
    </rPh>
    <rPh sb="11" eb="13">
      <t>セッチ</t>
    </rPh>
    <rPh sb="13" eb="15">
      <t>ジョウホウ</t>
    </rPh>
    <phoneticPr fontId="1"/>
  </si>
  <si>
    <t>公共施設の身障者用トイレの位置情報</t>
    <rPh sb="0" eb="2">
      <t>コウキョウ</t>
    </rPh>
    <rPh sb="2" eb="4">
      <t>シセツ</t>
    </rPh>
    <rPh sb="5" eb="8">
      <t>シンショウシャ</t>
    </rPh>
    <rPh sb="8" eb="9">
      <t>ヨウ</t>
    </rPh>
    <rPh sb="13" eb="15">
      <t>イチ</t>
    </rPh>
    <rPh sb="15" eb="17">
      <t>ジョウホウ</t>
    </rPh>
    <phoneticPr fontId="1"/>
  </si>
  <si>
    <t>福祉タクシーの位置情報</t>
    <rPh sb="0" eb="2">
      <t>フクシ</t>
    </rPh>
    <rPh sb="7" eb="9">
      <t>イチ</t>
    </rPh>
    <rPh sb="9" eb="11">
      <t>ジョウホウ</t>
    </rPh>
    <phoneticPr fontId="1"/>
  </si>
  <si>
    <t>障碍者の雇用情報</t>
    <rPh sb="0" eb="3">
      <t>ショウガイシャ</t>
    </rPh>
    <rPh sb="4" eb="6">
      <t>コヨウ</t>
    </rPh>
    <rPh sb="6" eb="8">
      <t>ジョウホウ</t>
    </rPh>
    <phoneticPr fontId="1"/>
  </si>
  <si>
    <t>キャリア企業（Docomo,KDDI,Softbank）</t>
    <rPh sb="4" eb="6">
      <t>キギョウ</t>
    </rPh>
    <phoneticPr fontId="1"/>
  </si>
  <si>
    <t>web</t>
    <phoneticPr fontId="1"/>
  </si>
  <si>
    <t>不可</t>
    <rPh sb="0" eb="2">
      <t>フカ</t>
    </rPh>
    <phoneticPr fontId="1"/>
  </si>
  <si>
    <t>[JR東日本　駅の時刻表]
http://www.jreast-timetable.jp/</t>
    <rPh sb="3" eb="4">
      <t>ヒガシ</t>
    </rPh>
    <rPh sb="4" eb="6">
      <t>ニホン</t>
    </rPh>
    <rPh sb="7" eb="8">
      <t>エキ</t>
    </rPh>
    <rPh sb="9" eb="11">
      <t>ジコク</t>
    </rPh>
    <rPh sb="11" eb="12">
      <t>ヒョウ</t>
    </rPh>
    <phoneticPr fontId="1"/>
  </si>
  <si>
    <t>国土交通省　国土情報課</t>
    <rPh sb="0" eb="2">
      <t>コクド</t>
    </rPh>
    <rPh sb="2" eb="5">
      <t>コウツウショウ</t>
    </rPh>
    <rPh sb="6" eb="8">
      <t>コクド</t>
    </rPh>
    <rPh sb="8" eb="10">
      <t>ジョウホウ</t>
    </rPh>
    <rPh sb="10" eb="11">
      <t>カ</t>
    </rPh>
    <phoneticPr fontId="1"/>
  </si>
  <si>
    <t>[国土数値情報　鉄道データ]
http://nlftp.mlit.go.jp/ksj/gml/datalist/KsjTmplt-N02-v2_2.html</t>
    <rPh sb="1" eb="3">
      <t>コクド</t>
    </rPh>
    <rPh sb="3" eb="5">
      <t>スウチ</t>
    </rPh>
    <rPh sb="5" eb="7">
      <t>ジョウホウ</t>
    </rPh>
    <rPh sb="8" eb="10">
      <t>テツドウ</t>
    </rPh>
    <phoneticPr fontId="1"/>
  </si>
  <si>
    <t>1年毎</t>
    <rPh sb="1" eb="2">
      <t>ネン</t>
    </rPh>
    <rPh sb="2" eb="3">
      <t>ゴト</t>
    </rPh>
    <phoneticPr fontId="1"/>
  </si>
  <si>
    <t>可</t>
    <rPh sb="0" eb="1">
      <t>カ</t>
    </rPh>
    <phoneticPr fontId="1"/>
  </si>
  <si>
    <t>[日本道路交通情報センター　道路交通情報]
http://www.jartic.or.jp/</t>
    <rPh sb="1" eb="3">
      <t>ニホン</t>
    </rPh>
    <rPh sb="3" eb="5">
      <t>ドウロ</t>
    </rPh>
    <rPh sb="5" eb="7">
      <t>コウツウ</t>
    </rPh>
    <rPh sb="7" eb="9">
      <t>ジョウホウ</t>
    </rPh>
    <rPh sb="14" eb="16">
      <t>ドウロ</t>
    </rPh>
    <rPh sb="16" eb="18">
      <t>コウツウ</t>
    </rPh>
    <rPh sb="18" eb="20">
      <t>ジョウホウ</t>
    </rPh>
    <phoneticPr fontId="1"/>
  </si>
  <si>
    <t>web,紙面</t>
    <rPh sb="4" eb="6">
      <t>シメン</t>
    </rPh>
    <phoneticPr fontId="1"/>
  </si>
  <si>
    <t>[宮城まるごと探訪]
http://www.miyagi-kankou.or.jp/
[横浜観光情報]
http://www.welcome.city.yokohama.jp/ja/</t>
    <rPh sb="1" eb="3">
      <t>ミヤギ</t>
    </rPh>
    <rPh sb="7" eb="9">
      <t>タンボウ</t>
    </rPh>
    <rPh sb="44" eb="46">
      <t>ヨコハマ</t>
    </rPh>
    <rPh sb="46" eb="48">
      <t>カンコウ</t>
    </rPh>
    <rPh sb="48" eb="50">
      <t>ジョウホウ</t>
    </rPh>
    <phoneticPr fontId="1"/>
  </si>
  <si>
    <t>実証事業からの継続で、APIを公開している市あり。
[情報流通連携基盤の観光情報等における実証]
https://kyoto.smartercity.jp/トップページ/</t>
    <rPh sb="0" eb="2">
      <t>ジッショウ</t>
    </rPh>
    <rPh sb="2" eb="4">
      <t>ジギョウ</t>
    </rPh>
    <rPh sb="7" eb="9">
      <t>ケイゾク</t>
    </rPh>
    <rPh sb="15" eb="17">
      <t>コウカイ</t>
    </rPh>
    <rPh sb="21" eb="22">
      <t>シ</t>
    </rPh>
    <rPh sb="27" eb="29">
      <t>ジョウホウ</t>
    </rPh>
    <rPh sb="29" eb="31">
      <t>リュウツウ</t>
    </rPh>
    <rPh sb="31" eb="33">
      <t>レンケイ</t>
    </rPh>
    <rPh sb="33" eb="35">
      <t>キバン</t>
    </rPh>
    <rPh sb="36" eb="38">
      <t>カンコウ</t>
    </rPh>
    <rPh sb="38" eb="40">
      <t>ジョウホウ</t>
    </rPh>
    <rPh sb="40" eb="41">
      <t>トウ</t>
    </rPh>
    <rPh sb="45" eb="47">
      <t>ジッショウ</t>
    </rPh>
    <phoneticPr fontId="1"/>
  </si>
  <si>
    <t>観光関連事業社</t>
    <rPh sb="0" eb="2">
      <t>カンコウ</t>
    </rPh>
    <rPh sb="2" eb="4">
      <t>カンレン</t>
    </rPh>
    <rPh sb="4" eb="6">
      <t>ジギョウ</t>
    </rPh>
    <rPh sb="6" eb="7">
      <t>シャ</t>
    </rPh>
    <phoneticPr fontId="1"/>
  </si>
  <si>
    <t>宿・ホテル予約事業者</t>
    <rPh sb="0" eb="1">
      <t>ヤド</t>
    </rPh>
    <rPh sb="5" eb="7">
      <t>ヨヤク</t>
    </rPh>
    <rPh sb="7" eb="10">
      <t>ジギョウシャ</t>
    </rPh>
    <phoneticPr fontId="1"/>
  </si>
  <si>
    <t>[みずほ銀行 ATM・店舗検索]
http://shop.www.mizuhobank.co.jp/b/mizuho/
[セブン銀行ATMナビ]
http://www.sevenbank.co.jp/personal/atm/app/</t>
    <rPh sb="4" eb="6">
      <t>ギンコウ</t>
    </rPh>
    <rPh sb="11" eb="13">
      <t>テンポ</t>
    </rPh>
    <rPh sb="13" eb="15">
      <t>ケンサク</t>
    </rPh>
    <rPh sb="64" eb="66">
      <t>ギンコウ</t>
    </rPh>
    <phoneticPr fontId="1"/>
  </si>
  <si>
    <t>[道の駅案内]
http://www.mlit.go.jp/road/Michi-no-Eki/index.html</t>
    <rPh sb="1" eb="2">
      <t>ミチ</t>
    </rPh>
    <rPh sb="3" eb="4">
      <t>エキ</t>
    </rPh>
    <rPh sb="4" eb="6">
      <t>アンナイ</t>
    </rPh>
    <phoneticPr fontId="1"/>
  </si>
  <si>
    <t>[食べログ]
http://tabelog.com/</t>
    <rPh sb="1" eb="2">
      <t>タ</t>
    </rPh>
    <phoneticPr fontId="1"/>
  </si>
  <si>
    <t>有り</t>
    <rPh sb="0" eb="1">
      <t>ア</t>
    </rPh>
    <phoneticPr fontId="1"/>
  </si>
  <si>
    <t>[駅すぱあと]
http://webservice.ekispert.com/free_provision/</t>
    <rPh sb="1" eb="2">
      <t>エキ</t>
    </rPh>
    <phoneticPr fontId="1"/>
  </si>
  <si>
    <t>駅経路検索情報</t>
    <rPh sb="0" eb="1">
      <t>エキ</t>
    </rPh>
    <rPh sb="1" eb="3">
      <t>ケイロ</t>
    </rPh>
    <rPh sb="3" eb="5">
      <t>ケンサク</t>
    </rPh>
    <rPh sb="5" eb="7">
      <t>ジョウホウ</t>
    </rPh>
    <phoneticPr fontId="1"/>
  </si>
  <si>
    <t>駅経路検索サービス事業者</t>
    <rPh sb="0" eb="1">
      <t>エキ</t>
    </rPh>
    <rPh sb="1" eb="3">
      <t>ケイロ</t>
    </rPh>
    <rPh sb="3" eb="5">
      <t>ケンサク</t>
    </rPh>
    <rPh sb="9" eb="12">
      <t>ジギョウシャ</t>
    </rPh>
    <phoneticPr fontId="1"/>
  </si>
  <si>
    <t>国土交通省・関連法人</t>
    <rPh sb="0" eb="2">
      <t>コクド</t>
    </rPh>
    <rPh sb="2" eb="5">
      <t>コウツウショウ</t>
    </rPh>
    <rPh sb="6" eb="8">
      <t>カンレン</t>
    </rPh>
    <rPh sb="8" eb="10">
      <t>ホウジン</t>
    </rPh>
    <phoneticPr fontId="1"/>
  </si>
  <si>
    <t>交通エコロジー・モビリティ財団</t>
  </si>
  <si>
    <t>[三田市　公共施設バリアフリー情報]
http://www.city.sanda.lg.jp/fukushi/barrierfree.html</t>
    <rPh sb="1" eb="4">
      <t>サンダシ</t>
    </rPh>
    <rPh sb="5" eb="7">
      <t>コウキョウ</t>
    </rPh>
    <rPh sb="7" eb="9">
      <t>シセツ</t>
    </rPh>
    <rPh sb="15" eb="17">
      <t>ジョウホウ</t>
    </rPh>
    <phoneticPr fontId="1"/>
  </si>
  <si>
    <t>[品川区　オープンデータ]
http://www.city.shinagawa.tokyo.jp/hp/menu000024200/hpg000024168.htm
[野洲市　公共施設マップ]
http://www.city.yasu.lg.jp/map/index.html</t>
    <rPh sb="1" eb="3">
      <t>シナガワ</t>
    </rPh>
    <rPh sb="3" eb="4">
      <t>ク</t>
    </rPh>
    <rPh sb="84" eb="85">
      <t>ノ</t>
    </rPh>
    <rPh sb="85" eb="86">
      <t>ス</t>
    </rPh>
    <rPh sb="86" eb="87">
      <t>シ</t>
    </rPh>
    <rPh sb="88" eb="90">
      <t>コウキョウ</t>
    </rPh>
    <rPh sb="90" eb="92">
      <t>シセツ</t>
    </rPh>
    <phoneticPr fontId="1"/>
  </si>
  <si>
    <t>自治体</t>
    <rPh sb="0" eb="3">
      <t>ジチタイ</t>
    </rPh>
    <phoneticPr fontId="1"/>
  </si>
  <si>
    <t>[流山市 オープンデータ]
http://www.city.nagareyama.chiba.jp/10763/019684.html</t>
    <rPh sb="1" eb="4">
      <t>ナガレヤマシ</t>
    </rPh>
    <phoneticPr fontId="1"/>
  </si>
  <si>
    <t>可（CC-BY）</t>
    <rPh sb="0" eb="1">
      <t>カ</t>
    </rPh>
    <phoneticPr fontId="1"/>
  </si>
  <si>
    <t>オープンデータを促進している都市ではCC-BYで公開。
公共施設のみ。</t>
    <rPh sb="28" eb="30">
      <t>コウキョウ</t>
    </rPh>
    <rPh sb="30" eb="32">
      <t>シセツ</t>
    </rPh>
    <phoneticPr fontId="1"/>
  </si>
  <si>
    <t>[タクシー検索　たくる]
http://takuru.jp/</t>
    <rPh sb="5" eb="7">
      <t>ケンサク</t>
    </rPh>
    <phoneticPr fontId="1"/>
  </si>
  <si>
    <t>観光</t>
    <rPh sb="0" eb="2">
      <t>カンコウ</t>
    </rPh>
    <phoneticPr fontId="1"/>
  </si>
  <si>
    <t>1. 外国人観光客</t>
    <rPh sb="3" eb="5">
      <t>ガイコク</t>
    </rPh>
    <rPh sb="5" eb="6">
      <t>ジン</t>
    </rPh>
    <rPh sb="6" eb="9">
      <t>カンコウキャク</t>
    </rPh>
    <phoneticPr fontId="1"/>
  </si>
  <si>
    <t>オリ・パラ大会関係</t>
    <rPh sb="5" eb="7">
      <t>タイカイ</t>
    </rPh>
    <rPh sb="7" eb="9">
      <t>カンケイ</t>
    </rPh>
    <phoneticPr fontId="1"/>
  </si>
  <si>
    <t>データ保有者</t>
    <rPh sb="3" eb="6">
      <t>ホユウシャ</t>
    </rPh>
    <phoneticPr fontId="1"/>
  </si>
  <si>
    <t>×</t>
  </si>
  <si>
    <t>無し</t>
    <rPh sb="0" eb="1">
      <t>ナシ</t>
    </rPh>
    <phoneticPr fontId="1"/>
  </si>
  <si>
    <t>[JNTO認定外国人観光案内所]
http://www.jnto.go.jp/jpn/reference/visitor_support/tic/list.html</t>
    <rPh sb="5" eb="7">
      <t>ニンテイ</t>
    </rPh>
    <rPh sb="7" eb="9">
      <t>ガイコク</t>
    </rPh>
    <rPh sb="9" eb="10">
      <t>ジン</t>
    </rPh>
    <rPh sb="10" eb="12">
      <t>カンコウ</t>
    </rPh>
    <rPh sb="12" eb="14">
      <t>アンナイ</t>
    </rPh>
    <rPh sb="14" eb="15">
      <t>ジョ</t>
    </rPh>
    <phoneticPr fontId="1"/>
  </si>
  <si>
    <t>流山市　公共施設</t>
    <rPh sb="0" eb="3">
      <t>ナガレヤマシ</t>
    </rPh>
    <rPh sb="4" eb="6">
      <t>コウキョウ</t>
    </rPh>
    <rPh sb="6" eb="8">
      <t>シセツ</t>
    </rPh>
    <phoneticPr fontId="1"/>
  </si>
  <si>
    <t>[国土数値情報　公共施設データ]
http://nlftp.mlit.go.jp/ksj/gml/datalist/KsjTmplt-P02-v4_0.html</t>
    <rPh sb="1" eb="3">
      <t>コクド</t>
    </rPh>
    <rPh sb="3" eb="5">
      <t>スウチ</t>
    </rPh>
    <rPh sb="5" eb="7">
      <t>ジョウホウ</t>
    </rPh>
    <rPh sb="8" eb="10">
      <t>コウキョウ</t>
    </rPh>
    <rPh sb="10" eb="12">
      <t>シセツ</t>
    </rPh>
    <phoneticPr fontId="1"/>
  </si>
  <si>
    <t>鉄道関連事業社</t>
    <rPh sb="0" eb="2">
      <t>テツドウ</t>
    </rPh>
    <rPh sb="2" eb="4">
      <t>カンレン</t>
    </rPh>
    <rPh sb="4" eb="6">
      <t>ジギョウ</t>
    </rPh>
    <rPh sb="6" eb="7">
      <t>シャ</t>
    </rPh>
    <phoneticPr fontId="1"/>
  </si>
  <si>
    <t>地図情報提供会社</t>
    <rPh sb="0" eb="2">
      <t>チズ</t>
    </rPh>
    <rPh sb="2" eb="4">
      <t>ジョウホウ</t>
    </rPh>
    <rPh sb="4" eb="6">
      <t>テイキョウ</t>
    </rPh>
    <rPh sb="6" eb="8">
      <t>ガイシャ</t>
    </rPh>
    <phoneticPr fontId="1"/>
  </si>
  <si>
    <t>市町村区ごとの対応が中心だが、施設によってはサイトを持ち紹介している。</t>
    <rPh sb="0" eb="3">
      <t>シチョウソン</t>
    </rPh>
    <rPh sb="3" eb="4">
      <t>ク</t>
    </rPh>
    <rPh sb="7" eb="9">
      <t>タイオウ</t>
    </rPh>
    <rPh sb="10" eb="12">
      <t>チュウシン</t>
    </rPh>
    <rPh sb="15" eb="17">
      <t>シセツ</t>
    </rPh>
    <rPh sb="26" eb="27">
      <t>モ</t>
    </rPh>
    <rPh sb="28" eb="30">
      <t>ショウカイ</t>
    </rPh>
    <phoneticPr fontId="1"/>
  </si>
  <si>
    <t>タクシー配送サービス企業</t>
    <rPh sb="4" eb="6">
      <t>ハイソウ</t>
    </rPh>
    <rPh sb="10" eb="12">
      <t>キギョウ</t>
    </rPh>
    <phoneticPr fontId="1"/>
  </si>
  <si>
    <t>教育</t>
    <rPh sb="0" eb="2">
      <t>キョウイク</t>
    </rPh>
    <phoneticPr fontId="1"/>
  </si>
  <si>
    <t>町丁目一覧</t>
    <rPh sb="0" eb="1">
      <t>マチ</t>
    </rPh>
    <rPh sb="1" eb="3">
      <t>チョウメ</t>
    </rPh>
    <rPh sb="3" eb="5">
      <t>イチラン</t>
    </rPh>
    <phoneticPr fontId="1"/>
  </si>
  <si>
    <t>一般地図データ</t>
    <rPh sb="0" eb="2">
      <t>イッパン</t>
    </rPh>
    <rPh sb="2" eb="4">
      <t>チズ</t>
    </rPh>
    <phoneticPr fontId="1"/>
  </si>
  <si>
    <t>生育状況</t>
    <rPh sb="0" eb="2">
      <t>セイイク</t>
    </rPh>
    <rPh sb="2" eb="4">
      <t>ジョウキョウ</t>
    </rPh>
    <phoneticPr fontId="1"/>
  </si>
  <si>
    <t>収穫状況</t>
    <rPh sb="0" eb="2">
      <t>シュウカク</t>
    </rPh>
    <rPh sb="2" eb="4">
      <t>ジョウキョウ</t>
    </rPh>
    <phoneticPr fontId="1"/>
  </si>
  <si>
    <t>作付状況データ</t>
    <rPh sb="0" eb="2">
      <t>サクツケ</t>
    </rPh>
    <rPh sb="2" eb="4">
      <t>ジョウキョウ</t>
    </rPh>
    <phoneticPr fontId="1"/>
  </si>
  <si>
    <t>人口（構成別）データ</t>
    <rPh sb="0" eb="2">
      <t>ジンコウ</t>
    </rPh>
    <rPh sb="3" eb="5">
      <t>コウセイ</t>
    </rPh>
    <rPh sb="5" eb="6">
      <t>ベツ</t>
    </rPh>
    <phoneticPr fontId="1"/>
  </si>
  <si>
    <t>就業者数（業界別）データ</t>
    <rPh sb="0" eb="3">
      <t>シュウギョウシャ</t>
    </rPh>
    <rPh sb="3" eb="4">
      <t>スウ</t>
    </rPh>
    <rPh sb="5" eb="8">
      <t>ギョウカイベツ</t>
    </rPh>
    <phoneticPr fontId="1"/>
  </si>
  <si>
    <t>事業所数（業界別）データ</t>
    <rPh sb="0" eb="3">
      <t>ジギョウショ</t>
    </rPh>
    <rPh sb="3" eb="4">
      <t>スウ</t>
    </rPh>
    <rPh sb="5" eb="8">
      <t>ギョウカイベツ</t>
    </rPh>
    <phoneticPr fontId="1"/>
  </si>
  <si>
    <t>生産高（産業別）データ</t>
    <rPh sb="0" eb="3">
      <t>セイサンダカ</t>
    </rPh>
    <rPh sb="4" eb="6">
      <t>サンギョウ</t>
    </rPh>
    <rPh sb="6" eb="7">
      <t>ベツ</t>
    </rPh>
    <phoneticPr fontId="1"/>
  </si>
  <si>
    <t>土地利用別地図データ</t>
    <rPh sb="0" eb="2">
      <t>トチ</t>
    </rPh>
    <rPh sb="2" eb="4">
      <t>リヨウ</t>
    </rPh>
    <rPh sb="4" eb="5">
      <t>ベツ</t>
    </rPh>
    <rPh sb="5" eb="7">
      <t>チズ</t>
    </rPh>
    <phoneticPr fontId="1"/>
  </si>
  <si>
    <t>交通地図データ</t>
    <rPh sb="0" eb="2">
      <t>コウツウ</t>
    </rPh>
    <rPh sb="2" eb="4">
      <t>チズ</t>
    </rPh>
    <phoneticPr fontId="1"/>
  </si>
  <si>
    <t>鉄道の乗降客数データ</t>
    <rPh sb="0" eb="2">
      <t>テツドウ</t>
    </rPh>
    <rPh sb="3" eb="6">
      <t>ジョウコウキャク</t>
    </rPh>
    <rPh sb="6" eb="7">
      <t>スウ</t>
    </rPh>
    <phoneticPr fontId="1"/>
  </si>
  <si>
    <t>バスの乗降客数データ</t>
    <rPh sb="3" eb="6">
      <t>ジョウコウキャク</t>
    </rPh>
    <rPh sb="6" eb="7">
      <t>スウ</t>
    </rPh>
    <phoneticPr fontId="1"/>
  </si>
  <si>
    <t>地域の歴史的遺産情報</t>
    <rPh sb="0" eb="2">
      <t>チイキ</t>
    </rPh>
    <rPh sb="3" eb="6">
      <t>レキシテキ</t>
    </rPh>
    <rPh sb="6" eb="8">
      <t>イサン</t>
    </rPh>
    <rPh sb="8" eb="10">
      <t>ジョウホウ</t>
    </rPh>
    <phoneticPr fontId="1"/>
  </si>
  <si>
    <t>地域芸能情報</t>
    <rPh sb="0" eb="2">
      <t>チイキ</t>
    </rPh>
    <rPh sb="2" eb="4">
      <t>ゲイノウ</t>
    </rPh>
    <rPh sb="4" eb="6">
      <t>ジョウホウ</t>
    </rPh>
    <phoneticPr fontId="1"/>
  </si>
  <si>
    <t>３．子どもの教育</t>
    <rPh sb="2" eb="3">
      <t>コ</t>
    </rPh>
    <rPh sb="6" eb="8">
      <t>キョウイク</t>
    </rPh>
    <phoneticPr fontId="1"/>
  </si>
  <si>
    <t>安全・安心</t>
    <rPh sb="0" eb="2">
      <t>アンゼン</t>
    </rPh>
    <rPh sb="3" eb="5">
      <t>アンシン</t>
    </rPh>
    <phoneticPr fontId="1"/>
  </si>
  <si>
    <t>４．子どもの安全・安心</t>
    <rPh sb="2" eb="3">
      <t>コ</t>
    </rPh>
    <rPh sb="6" eb="8">
      <t>アンゼン</t>
    </rPh>
    <rPh sb="9" eb="11">
      <t>アンシン</t>
    </rPh>
    <phoneticPr fontId="1"/>
  </si>
  <si>
    <t>交通事故発生場所情報</t>
    <rPh sb="0" eb="2">
      <t>コウツウ</t>
    </rPh>
    <rPh sb="2" eb="4">
      <t>ジコ</t>
    </rPh>
    <rPh sb="4" eb="6">
      <t>ハッセイ</t>
    </rPh>
    <rPh sb="6" eb="8">
      <t>バショ</t>
    </rPh>
    <rPh sb="8" eb="10">
      <t>ジョウホウ</t>
    </rPh>
    <phoneticPr fontId="1"/>
  </si>
  <si>
    <t>犯罪発生密集地域情報</t>
    <rPh sb="0" eb="2">
      <t>ハンザイ</t>
    </rPh>
    <rPh sb="2" eb="4">
      <t>ハッセイ</t>
    </rPh>
    <rPh sb="4" eb="6">
      <t>ミッシュウ</t>
    </rPh>
    <rPh sb="6" eb="8">
      <t>チイキ</t>
    </rPh>
    <rPh sb="8" eb="10">
      <t>ジョウホウ</t>
    </rPh>
    <phoneticPr fontId="1"/>
  </si>
  <si>
    <t>街灯の場所情報</t>
    <rPh sb="0" eb="2">
      <t>ガイトウ</t>
    </rPh>
    <rPh sb="3" eb="5">
      <t>バショ</t>
    </rPh>
    <rPh sb="5" eb="7">
      <t>ジョウホウ</t>
    </rPh>
    <phoneticPr fontId="1"/>
  </si>
  <si>
    <t>信号機のない交差点の位置情報</t>
    <rPh sb="0" eb="3">
      <t>シンゴウキ</t>
    </rPh>
    <rPh sb="6" eb="9">
      <t>コウサテン</t>
    </rPh>
    <rPh sb="10" eb="12">
      <t>イチ</t>
    </rPh>
    <rPh sb="12" eb="14">
      <t>ジョウホウ</t>
    </rPh>
    <phoneticPr fontId="1"/>
  </si>
  <si>
    <t>通学路情報</t>
    <rPh sb="0" eb="3">
      <t>ツウガクロ</t>
    </rPh>
    <rPh sb="3" eb="5">
      <t>ジョウホウ</t>
    </rPh>
    <phoneticPr fontId="1"/>
  </si>
  <si>
    <t>こども110番の家の位置情報</t>
    <rPh sb="6" eb="7">
      <t>バン</t>
    </rPh>
    <rPh sb="8" eb="9">
      <t>イエ</t>
    </rPh>
    <rPh sb="10" eb="12">
      <t>イチ</t>
    </rPh>
    <rPh sb="12" eb="14">
      <t>ジョウホウ</t>
    </rPh>
    <phoneticPr fontId="1"/>
  </si>
  <si>
    <t>個人の位置情報</t>
    <rPh sb="0" eb="2">
      <t>コジン</t>
    </rPh>
    <rPh sb="3" eb="5">
      <t>イチ</t>
    </rPh>
    <rPh sb="5" eb="7">
      <t>ジョウホウ</t>
    </rPh>
    <phoneticPr fontId="1"/>
  </si>
  <si>
    <t>一般施設・建物情報</t>
    <rPh sb="0" eb="2">
      <t>イッパン</t>
    </rPh>
    <rPh sb="2" eb="4">
      <t>シセツ</t>
    </rPh>
    <rPh sb="5" eb="7">
      <t>タテモノ</t>
    </rPh>
    <rPh sb="7" eb="9">
      <t>ジョウホウ</t>
    </rPh>
    <phoneticPr fontId="1"/>
  </si>
  <si>
    <t>食</t>
    <rPh sb="0" eb="1">
      <t>ショク</t>
    </rPh>
    <phoneticPr fontId="1"/>
  </si>
  <si>
    <t>5.食</t>
    <rPh sb="2" eb="3">
      <t>ショク</t>
    </rPh>
    <phoneticPr fontId="1"/>
  </si>
  <si>
    <t>日本産の食材情報</t>
    <rPh sb="0" eb="2">
      <t>ニホン</t>
    </rPh>
    <rPh sb="2" eb="3">
      <t>サン</t>
    </rPh>
    <rPh sb="4" eb="6">
      <t>ショクザイ</t>
    </rPh>
    <rPh sb="6" eb="8">
      <t>ジョウホウ</t>
    </rPh>
    <phoneticPr fontId="1"/>
  </si>
  <si>
    <t>生産農家情報</t>
    <rPh sb="0" eb="2">
      <t>セイサン</t>
    </rPh>
    <rPh sb="2" eb="4">
      <t>ノウカ</t>
    </rPh>
    <rPh sb="4" eb="6">
      <t>ジョウホウ</t>
    </rPh>
    <phoneticPr fontId="1"/>
  </si>
  <si>
    <t>六次産業に取り組む事業者・個人の情報</t>
    <rPh sb="0" eb="2">
      <t>ロクジ</t>
    </rPh>
    <rPh sb="2" eb="4">
      <t>サンギョウ</t>
    </rPh>
    <rPh sb="5" eb="6">
      <t>ト</t>
    </rPh>
    <rPh sb="7" eb="8">
      <t>ク</t>
    </rPh>
    <rPh sb="9" eb="12">
      <t>ジギョウシャ</t>
    </rPh>
    <rPh sb="13" eb="15">
      <t>コジン</t>
    </rPh>
    <rPh sb="16" eb="18">
      <t>ジョウホウ</t>
    </rPh>
    <phoneticPr fontId="1"/>
  </si>
  <si>
    <t>海外輸出を検討している農林水産業者</t>
    <rPh sb="0" eb="2">
      <t>カイガイ</t>
    </rPh>
    <rPh sb="2" eb="4">
      <t>ユシュツ</t>
    </rPh>
    <rPh sb="5" eb="7">
      <t>ケントウ</t>
    </rPh>
    <rPh sb="11" eb="13">
      <t>ノウリン</t>
    </rPh>
    <rPh sb="13" eb="14">
      <t>スイ</t>
    </rPh>
    <rPh sb="14" eb="16">
      <t>サンギョウ</t>
    </rPh>
    <rPh sb="16" eb="17">
      <t>シャ</t>
    </rPh>
    <phoneticPr fontId="1"/>
  </si>
  <si>
    <t>交通</t>
    <rPh sb="0" eb="2">
      <t>コウツウ</t>
    </rPh>
    <phoneticPr fontId="1"/>
  </si>
  <si>
    <t>6.公共交通</t>
    <rPh sb="2" eb="4">
      <t>コウキョウ</t>
    </rPh>
    <rPh sb="4" eb="6">
      <t>コウツウ</t>
    </rPh>
    <phoneticPr fontId="1"/>
  </si>
  <si>
    <t>青信号表示時間データ</t>
    <rPh sb="0" eb="3">
      <t>アオシンゴウ</t>
    </rPh>
    <rPh sb="3" eb="5">
      <t>ヒョウジ</t>
    </rPh>
    <rPh sb="5" eb="7">
      <t>ジカン</t>
    </rPh>
    <phoneticPr fontId="1"/>
  </si>
  <si>
    <t>工事情報</t>
    <rPh sb="0" eb="2">
      <t>コウジ</t>
    </rPh>
    <rPh sb="2" eb="4">
      <t>ジョウホウ</t>
    </rPh>
    <phoneticPr fontId="1"/>
  </si>
  <si>
    <t>鉄道運行情報</t>
    <rPh sb="0" eb="2">
      <t>テツドウ</t>
    </rPh>
    <rPh sb="2" eb="4">
      <t>ウンコウ</t>
    </rPh>
    <rPh sb="4" eb="6">
      <t>ジョウホウ</t>
    </rPh>
    <phoneticPr fontId="1"/>
  </si>
  <si>
    <t>バス運行情報</t>
    <rPh sb="2" eb="4">
      <t>ウンコウ</t>
    </rPh>
    <rPh sb="4" eb="6">
      <t>ジョウホウ</t>
    </rPh>
    <phoneticPr fontId="1"/>
  </si>
  <si>
    <t>通行止め情報
※[外国人観光客]-5と同じ</t>
    <rPh sb="0" eb="2">
      <t>ツウコウ</t>
    </rPh>
    <rPh sb="2" eb="3">
      <t>ド</t>
    </rPh>
    <rPh sb="4" eb="6">
      <t>ジョウホウ</t>
    </rPh>
    <rPh sb="9" eb="11">
      <t>ガイコク</t>
    </rPh>
    <rPh sb="11" eb="12">
      <t>ジン</t>
    </rPh>
    <rPh sb="12" eb="15">
      <t>カンコウキャク</t>
    </rPh>
    <phoneticPr fontId="1"/>
  </si>
  <si>
    <t>７．道路交通</t>
    <rPh sb="2" eb="4">
      <t>ドウロ</t>
    </rPh>
    <rPh sb="4" eb="6">
      <t>コウツウ</t>
    </rPh>
    <phoneticPr fontId="1"/>
  </si>
  <si>
    <t>カーナビの入出力情報</t>
    <rPh sb="5" eb="8">
      <t>ニュウシュツリョク</t>
    </rPh>
    <rPh sb="8" eb="10">
      <t>ジョウホウ</t>
    </rPh>
    <phoneticPr fontId="1"/>
  </si>
  <si>
    <t>環境</t>
    <rPh sb="0" eb="2">
      <t>カンキョウ</t>
    </rPh>
    <phoneticPr fontId="1"/>
  </si>
  <si>
    <t>８．環境マネジメント</t>
    <rPh sb="2" eb="4">
      <t>カンキョウ</t>
    </rPh>
    <phoneticPr fontId="1"/>
  </si>
  <si>
    <t>地域別雨量情報</t>
    <rPh sb="0" eb="2">
      <t>チイキ</t>
    </rPh>
    <rPh sb="2" eb="3">
      <t>ベツ</t>
    </rPh>
    <rPh sb="3" eb="5">
      <t>ウリョウ</t>
    </rPh>
    <rPh sb="5" eb="7">
      <t>ジョウホウ</t>
    </rPh>
    <phoneticPr fontId="1"/>
  </si>
  <si>
    <t>コンビニエンスストア位置情報</t>
    <rPh sb="10" eb="12">
      <t>イチ</t>
    </rPh>
    <rPh sb="12" eb="14">
      <t>ジョウホウ</t>
    </rPh>
    <phoneticPr fontId="1"/>
  </si>
  <si>
    <t>傘シェア実施施設</t>
    <rPh sb="0" eb="1">
      <t>カサ</t>
    </rPh>
    <rPh sb="4" eb="6">
      <t>ジッシ</t>
    </rPh>
    <rPh sb="6" eb="8">
      <t>シセツ</t>
    </rPh>
    <phoneticPr fontId="1"/>
  </si>
  <si>
    <t>傘シェア可能な人の位置情報</t>
    <rPh sb="0" eb="1">
      <t>カサ</t>
    </rPh>
    <rPh sb="4" eb="6">
      <t>カノウ</t>
    </rPh>
    <rPh sb="7" eb="8">
      <t>ヒト</t>
    </rPh>
    <rPh sb="9" eb="13">
      <t>イチジョウホウ</t>
    </rPh>
    <phoneticPr fontId="1"/>
  </si>
  <si>
    <t>スマートメーターの消費電力情報</t>
    <rPh sb="9" eb="11">
      <t>ショウヒ</t>
    </rPh>
    <rPh sb="11" eb="13">
      <t>デンリョク</t>
    </rPh>
    <rPh sb="13" eb="15">
      <t>ジョウホウ</t>
    </rPh>
    <phoneticPr fontId="1"/>
  </si>
  <si>
    <t>医療</t>
    <rPh sb="0" eb="2">
      <t>イリョウ</t>
    </rPh>
    <phoneticPr fontId="1"/>
  </si>
  <si>
    <t>特定健診データ</t>
    <rPh sb="0" eb="2">
      <t>トクテイ</t>
    </rPh>
    <rPh sb="2" eb="4">
      <t>ケンシン</t>
    </rPh>
    <phoneticPr fontId="1"/>
  </si>
  <si>
    <t>病状診断のデータ（個人）</t>
    <rPh sb="0" eb="2">
      <t>ビョウジョウ</t>
    </rPh>
    <rPh sb="2" eb="4">
      <t>シンダン</t>
    </rPh>
    <rPh sb="9" eb="11">
      <t>コジン</t>
    </rPh>
    <phoneticPr fontId="1"/>
  </si>
  <si>
    <t>診察における検査データ（個人）</t>
    <rPh sb="0" eb="2">
      <t>シンサツ</t>
    </rPh>
    <rPh sb="6" eb="8">
      <t>ケンサ</t>
    </rPh>
    <phoneticPr fontId="1"/>
  </si>
  <si>
    <t>治療・投薬履歴データ（個人）</t>
    <rPh sb="0" eb="2">
      <t>チリョウ</t>
    </rPh>
    <rPh sb="3" eb="5">
      <t>トウヤク</t>
    </rPh>
    <rPh sb="5" eb="7">
      <t>リレキ</t>
    </rPh>
    <rPh sb="11" eb="13">
      <t>コジン</t>
    </rPh>
    <phoneticPr fontId="1"/>
  </si>
  <si>
    <t>治癒状況データ（個人）</t>
    <rPh sb="0" eb="2">
      <t>チユ</t>
    </rPh>
    <rPh sb="2" eb="4">
      <t>ジョウキョウ</t>
    </rPh>
    <rPh sb="8" eb="10">
      <t>コジン</t>
    </rPh>
    <phoneticPr fontId="1"/>
  </si>
  <si>
    <t>年齢・性別・職業データ（個人）</t>
    <rPh sb="0" eb="2">
      <t>ネンレイ</t>
    </rPh>
    <rPh sb="3" eb="5">
      <t>セイベツ</t>
    </rPh>
    <rPh sb="6" eb="8">
      <t>ショクギョウ</t>
    </rPh>
    <rPh sb="12" eb="14">
      <t>コジン</t>
    </rPh>
    <phoneticPr fontId="1"/>
  </si>
  <si>
    <t>１０．医療</t>
    <rPh sb="3" eb="5">
      <t>イリョウ</t>
    </rPh>
    <phoneticPr fontId="1"/>
  </si>
  <si>
    <t>患者数データ
国別、都道府県別、地域別、病院単位、小中学校単位など</t>
    <rPh sb="0" eb="3">
      <t>カンジャスウ</t>
    </rPh>
    <rPh sb="7" eb="9">
      <t>クニベツ</t>
    </rPh>
    <rPh sb="10" eb="14">
      <t>トドウフケン</t>
    </rPh>
    <rPh sb="14" eb="15">
      <t>ベツ</t>
    </rPh>
    <rPh sb="16" eb="18">
      <t>チイキ</t>
    </rPh>
    <rPh sb="18" eb="19">
      <t>ベツ</t>
    </rPh>
    <rPh sb="20" eb="22">
      <t>ビョウイン</t>
    </rPh>
    <rPh sb="22" eb="24">
      <t>タンイ</t>
    </rPh>
    <rPh sb="25" eb="29">
      <t>ショウチュウガッコウ</t>
    </rPh>
    <rPh sb="29" eb="31">
      <t>タンイ</t>
    </rPh>
    <phoneticPr fontId="1"/>
  </si>
  <si>
    <t>感染症への投薬効果</t>
    <rPh sb="0" eb="3">
      <t>カンセンショウ</t>
    </rPh>
    <rPh sb="5" eb="7">
      <t>トウヤク</t>
    </rPh>
    <rPh sb="7" eb="9">
      <t>コウカ</t>
    </rPh>
    <phoneticPr fontId="1"/>
  </si>
  <si>
    <t>院内感染率</t>
    <rPh sb="0" eb="2">
      <t>インナイ</t>
    </rPh>
    <rPh sb="2" eb="4">
      <t>カンセン</t>
    </rPh>
    <rPh sb="4" eb="5">
      <t>リツ</t>
    </rPh>
    <phoneticPr fontId="1"/>
  </si>
  <si>
    <t>公共施設利用者数</t>
    <rPh sb="0" eb="2">
      <t>コウキョウ</t>
    </rPh>
    <rPh sb="2" eb="4">
      <t>シセツ</t>
    </rPh>
    <rPh sb="4" eb="7">
      <t>リヨウシャ</t>
    </rPh>
    <rPh sb="7" eb="8">
      <t>スウ</t>
    </rPh>
    <phoneticPr fontId="1"/>
  </si>
  <si>
    <t>大型店舗利用者数</t>
    <rPh sb="0" eb="2">
      <t>オオガタ</t>
    </rPh>
    <rPh sb="2" eb="4">
      <t>テンポ</t>
    </rPh>
    <rPh sb="4" eb="6">
      <t>リヨウ</t>
    </rPh>
    <rPh sb="6" eb="7">
      <t>シャ</t>
    </rPh>
    <rPh sb="7" eb="8">
      <t>スウ</t>
    </rPh>
    <phoneticPr fontId="1"/>
  </si>
  <si>
    <t>小中学校利用者数</t>
    <rPh sb="0" eb="4">
      <t>ショウチュウガッコウ</t>
    </rPh>
    <rPh sb="4" eb="7">
      <t>リヨウシャ</t>
    </rPh>
    <rPh sb="7" eb="8">
      <t>スウ</t>
    </rPh>
    <phoneticPr fontId="1"/>
  </si>
  <si>
    <t>地域間の移動人口</t>
    <rPh sb="0" eb="2">
      <t>チイキ</t>
    </rPh>
    <rPh sb="2" eb="3">
      <t>カン</t>
    </rPh>
    <rPh sb="4" eb="6">
      <t>イドウ</t>
    </rPh>
    <rPh sb="6" eb="8">
      <t>ジンコウ</t>
    </rPh>
    <phoneticPr fontId="1"/>
  </si>
  <si>
    <t>研究機関が発表する感染予測人口</t>
    <rPh sb="0" eb="2">
      <t>ケンキュウ</t>
    </rPh>
    <rPh sb="2" eb="4">
      <t>キカン</t>
    </rPh>
    <rPh sb="5" eb="7">
      <t>ハッピョウ</t>
    </rPh>
    <rPh sb="9" eb="11">
      <t>カンセン</t>
    </rPh>
    <rPh sb="11" eb="13">
      <t>ヨソク</t>
    </rPh>
    <rPh sb="13" eb="15">
      <t>ジンコウ</t>
    </rPh>
    <phoneticPr fontId="1"/>
  </si>
  <si>
    <t>小中学校の学級閉鎖情報</t>
    <rPh sb="0" eb="4">
      <t>ショウチュウガッコウ</t>
    </rPh>
    <rPh sb="5" eb="7">
      <t>ガッキュウ</t>
    </rPh>
    <rPh sb="7" eb="9">
      <t>ヘイサ</t>
    </rPh>
    <rPh sb="9" eb="11">
      <t>ジョウホウ</t>
    </rPh>
    <phoneticPr fontId="1"/>
  </si>
  <si>
    <t>防災</t>
    <rPh sb="0" eb="2">
      <t>ボウサイ</t>
    </rPh>
    <phoneticPr fontId="1"/>
  </si>
  <si>
    <t>１１．防災</t>
    <rPh sb="3" eb="5">
      <t>ボウサイ</t>
    </rPh>
    <phoneticPr fontId="1"/>
  </si>
  <si>
    <t>地層データ</t>
    <rPh sb="0" eb="2">
      <t>チソウ</t>
    </rPh>
    <phoneticPr fontId="1"/>
  </si>
  <si>
    <t>ハザードマップの危険地域に住む住民数</t>
    <rPh sb="8" eb="10">
      <t>キケン</t>
    </rPh>
    <rPh sb="10" eb="12">
      <t>チイキ</t>
    </rPh>
    <rPh sb="13" eb="14">
      <t>ス</t>
    </rPh>
    <rPh sb="15" eb="17">
      <t>ジュウミン</t>
    </rPh>
    <rPh sb="17" eb="18">
      <t>スウ</t>
    </rPh>
    <phoneticPr fontId="1"/>
  </si>
  <si>
    <t>防災設備情報
消火栓など</t>
    <rPh sb="0" eb="2">
      <t>ボウサイ</t>
    </rPh>
    <rPh sb="2" eb="4">
      <t>セツビ</t>
    </rPh>
    <rPh sb="4" eb="6">
      <t>ジョウホウ</t>
    </rPh>
    <rPh sb="7" eb="10">
      <t>ショウカセン</t>
    </rPh>
    <phoneticPr fontId="1"/>
  </si>
  <si>
    <t>備蓄品情報</t>
    <rPh sb="0" eb="2">
      <t>ビチク</t>
    </rPh>
    <rPh sb="2" eb="3">
      <t>ヒン</t>
    </rPh>
    <rPh sb="3" eb="5">
      <t>ジョウホウ</t>
    </rPh>
    <phoneticPr fontId="1"/>
  </si>
  <si>
    <t>救援物資（種類・量）</t>
    <rPh sb="0" eb="2">
      <t>キュウエン</t>
    </rPh>
    <rPh sb="2" eb="4">
      <t>ブッシ</t>
    </rPh>
    <rPh sb="5" eb="7">
      <t>シュルイ</t>
    </rPh>
    <rPh sb="8" eb="9">
      <t>リョウ</t>
    </rPh>
    <phoneticPr fontId="1"/>
  </si>
  <si>
    <t>携帯電話GPSを元にした住民の位置情報</t>
    <rPh sb="0" eb="2">
      <t>ケイタイ</t>
    </rPh>
    <rPh sb="2" eb="4">
      <t>デンワ</t>
    </rPh>
    <rPh sb="8" eb="9">
      <t>モト</t>
    </rPh>
    <rPh sb="12" eb="14">
      <t>ジュウミン</t>
    </rPh>
    <rPh sb="15" eb="17">
      <t>イチ</t>
    </rPh>
    <rPh sb="17" eb="19">
      <t>ジョウホウ</t>
    </rPh>
    <phoneticPr fontId="1"/>
  </si>
  <si>
    <t>実証地域を含む複数地域の商品販売状況のデータ</t>
    <rPh sb="0" eb="2">
      <t>ジッショウ</t>
    </rPh>
    <rPh sb="2" eb="4">
      <t>チイキ</t>
    </rPh>
    <rPh sb="5" eb="6">
      <t>フク</t>
    </rPh>
    <rPh sb="7" eb="9">
      <t>フクスウ</t>
    </rPh>
    <rPh sb="9" eb="11">
      <t>チイキ</t>
    </rPh>
    <rPh sb="12" eb="14">
      <t>ショウヒン</t>
    </rPh>
    <rPh sb="14" eb="16">
      <t>ハンバイ</t>
    </rPh>
    <rPh sb="16" eb="18">
      <t>ジョウキョウ</t>
    </rPh>
    <phoneticPr fontId="1"/>
  </si>
  <si>
    <t>メッシュ統計データ
（地域の人口分布等）</t>
    <rPh sb="4" eb="6">
      <t>トウケイ</t>
    </rPh>
    <rPh sb="11" eb="13">
      <t>チイキ</t>
    </rPh>
    <rPh sb="14" eb="16">
      <t>ジンコウ</t>
    </rPh>
    <rPh sb="16" eb="18">
      <t>ブンプ</t>
    </rPh>
    <rPh sb="18" eb="19">
      <t>トウ</t>
    </rPh>
    <phoneticPr fontId="1"/>
  </si>
  <si>
    <t>経営</t>
    <rPh sb="0" eb="2">
      <t>ケイエイ</t>
    </rPh>
    <phoneticPr fontId="1"/>
  </si>
  <si>
    <t>１３．企業の海外展開</t>
    <rPh sb="3" eb="5">
      <t>キギョウ</t>
    </rPh>
    <rPh sb="6" eb="8">
      <t>カイガイ</t>
    </rPh>
    <rPh sb="8" eb="10">
      <t>テンカイ</t>
    </rPh>
    <phoneticPr fontId="1"/>
  </si>
  <si>
    <t>日本産品の輸出状況</t>
    <rPh sb="0" eb="2">
      <t>ニホン</t>
    </rPh>
    <rPh sb="2" eb="4">
      <t>サンピン</t>
    </rPh>
    <rPh sb="5" eb="7">
      <t>ユシュツ</t>
    </rPh>
    <rPh sb="7" eb="9">
      <t>ジョウキョウ</t>
    </rPh>
    <phoneticPr fontId="1"/>
  </si>
  <si>
    <t>輸出支援制度</t>
    <rPh sb="0" eb="2">
      <t>ユシュツ</t>
    </rPh>
    <rPh sb="2" eb="4">
      <t>シエン</t>
    </rPh>
    <rPh sb="4" eb="6">
      <t>セイド</t>
    </rPh>
    <phoneticPr fontId="1"/>
  </si>
  <si>
    <t>見本市情報</t>
    <rPh sb="0" eb="3">
      <t>ミホンイチ</t>
    </rPh>
    <rPh sb="3" eb="5">
      <t>ジョウホウ</t>
    </rPh>
    <phoneticPr fontId="1"/>
  </si>
  <si>
    <t>輸出協力企業リスト</t>
    <rPh sb="0" eb="2">
      <t>ユシュツ</t>
    </rPh>
    <rPh sb="2" eb="4">
      <t>キョウリョク</t>
    </rPh>
    <rPh sb="4" eb="6">
      <t>キギョウ</t>
    </rPh>
    <phoneticPr fontId="1"/>
  </si>
  <si>
    <t>海外各種統計・調査レポート</t>
    <rPh sb="0" eb="2">
      <t>カイガイ</t>
    </rPh>
    <rPh sb="2" eb="4">
      <t>カクシュ</t>
    </rPh>
    <rPh sb="4" eb="6">
      <t>トウケイ</t>
    </rPh>
    <rPh sb="7" eb="9">
      <t>チョウサ</t>
    </rPh>
    <phoneticPr fontId="1"/>
  </si>
  <si>
    <t>１４．生産技術</t>
    <rPh sb="3" eb="5">
      <t>セイサン</t>
    </rPh>
    <rPh sb="5" eb="7">
      <t>ギジュツ</t>
    </rPh>
    <phoneticPr fontId="1"/>
  </si>
  <si>
    <t>特許情報</t>
    <rPh sb="0" eb="2">
      <t>トッキョ</t>
    </rPh>
    <rPh sb="2" eb="4">
      <t>ジョウホウ</t>
    </rPh>
    <phoneticPr fontId="1"/>
  </si>
  <si>
    <t>伝統工芸品情報</t>
    <rPh sb="0" eb="2">
      <t>デントウ</t>
    </rPh>
    <rPh sb="2" eb="5">
      <t>コウゲイヒン</t>
    </rPh>
    <rPh sb="5" eb="7">
      <t>ジョウホウ</t>
    </rPh>
    <phoneticPr fontId="1"/>
  </si>
  <si>
    <t>伝統工芸従事者情報</t>
    <rPh sb="0" eb="2">
      <t>デントウ</t>
    </rPh>
    <rPh sb="2" eb="4">
      <t>コウゲイ</t>
    </rPh>
    <rPh sb="4" eb="7">
      <t>ジュウジシャ</t>
    </rPh>
    <rPh sb="7" eb="9">
      <t>ジョウホウ</t>
    </rPh>
    <phoneticPr fontId="1"/>
  </si>
  <si>
    <t>家電機器データ</t>
    <rPh sb="0" eb="2">
      <t>カデン</t>
    </rPh>
    <rPh sb="2" eb="4">
      <t>キキ</t>
    </rPh>
    <phoneticPr fontId="1"/>
  </si>
  <si>
    <t>博士・修士・学士論文データ</t>
    <rPh sb="0" eb="2">
      <t>ハカセ</t>
    </rPh>
    <rPh sb="3" eb="5">
      <t>シュウシ</t>
    </rPh>
    <rPh sb="6" eb="8">
      <t>ガクシ</t>
    </rPh>
    <rPh sb="8" eb="10">
      <t>ロンブン</t>
    </rPh>
    <phoneticPr fontId="1"/>
  </si>
  <si>
    <t>学会情報</t>
    <rPh sb="0" eb="2">
      <t>ガッカイ</t>
    </rPh>
    <rPh sb="2" eb="4">
      <t>ジョウホウ</t>
    </rPh>
    <phoneticPr fontId="1"/>
  </si>
  <si>
    <t>大学の研究室データ</t>
    <rPh sb="0" eb="2">
      <t>ダイガク</t>
    </rPh>
    <rPh sb="3" eb="6">
      <t>ケンキュウシツ</t>
    </rPh>
    <phoneticPr fontId="1"/>
  </si>
  <si>
    <t>１７．海洋関係</t>
    <rPh sb="3" eb="5">
      <t>カイヨウ</t>
    </rPh>
    <rPh sb="5" eb="7">
      <t>カンケイ</t>
    </rPh>
    <phoneticPr fontId="1"/>
  </si>
  <si>
    <t>海象情報</t>
    <rPh sb="0" eb="1">
      <t>ウミ</t>
    </rPh>
    <rPh sb="2" eb="4">
      <t>ジョウホウ</t>
    </rPh>
    <phoneticPr fontId="1"/>
  </si>
  <si>
    <t>船舶情報</t>
    <rPh sb="0" eb="2">
      <t>センパク</t>
    </rPh>
    <rPh sb="2" eb="4">
      <t>ジョウホウ</t>
    </rPh>
    <phoneticPr fontId="1"/>
  </si>
  <si>
    <t>１８．宇宙</t>
    <rPh sb="3" eb="5">
      <t>ウチュウ</t>
    </rPh>
    <phoneticPr fontId="1"/>
  </si>
  <si>
    <t>植生情報</t>
    <rPh sb="0" eb="2">
      <t>ショクセイ</t>
    </rPh>
    <rPh sb="2" eb="4">
      <t>ジョウホウ</t>
    </rPh>
    <phoneticPr fontId="1"/>
  </si>
  <si>
    <t>指導要領情報</t>
    <rPh sb="0" eb="2">
      <t>シドウ</t>
    </rPh>
    <rPh sb="2" eb="4">
      <t>ヨウリョウ</t>
    </rPh>
    <rPh sb="4" eb="6">
      <t>ジョウホウ</t>
    </rPh>
    <phoneticPr fontId="1"/>
  </si>
  <si>
    <t>１９．オリパラ競技関係</t>
    <rPh sb="7" eb="9">
      <t>キョウギ</t>
    </rPh>
    <rPh sb="9" eb="11">
      <t>カンケイ</t>
    </rPh>
    <phoneticPr fontId="1"/>
  </si>
  <si>
    <t>競技予定データ</t>
    <rPh sb="0" eb="2">
      <t>キョウギ</t>
    </rPh>
    <rPh sb="2" eb="4">
      <t>ヨテイ</t>
    </rPh>
    <phoneticPr fontId="1"/>
  </si>
  <si>
    <t>各競技種目の開催会場・プログラムデータ</t>
    <rPh sb="0" eb="1">
      <t>カク</t>
    </rPh>
    <rPh sb="1" eb="3">
      <t>キョウギ</t>
    </rPh>
    <rPh sb="3" eb="5">
      <t>シュモク</t>
    </rPh>
    <rPh sb="6" eb="8">
      <t>カイサイ</t>
    </rPh>
    <rPh sb="8" eb="10">
      <t>カイジョウ</t>
    </rPh>
    <phoneticPr fontId="1"/>
  </si>
  <si>
    <t>各競技種目の開催状況及び結果</t>
    <rPh sb="0" eb="1">
      <t>カク</t>
    </rPh>
    <rPh sb="1" eb="3">
      <t>キョウギ</t>
    </rPh>
    <rPh sb="3" eb="5">
      <t>シュモク</t>
    </rPh>
    <rPh sb="6" eb="8">
      <t>カイサイ</t>
    </rPh>
    <rPh sb="8" eb="10">
      <t>ジョウキョウ</t>
    </rPh>
    <rPh sb="10" eb="11">
      <t>オヨ</t>
    </rPh>
    <rPh sb="12" eb="14">
      <t>ケッカ</t>
    </rPh>
    <phoneticPr fontId="1"/>
  </si>
  <si>
    <t>競技の映像データ</t>
    <rPh sb="0" eb="2">
      <t>キョウギ</t>
    </rPh>
    <rPh sb="3" eb="5">
      <t>エイゾウ</t>
    </rPh>
    <phoneticPr fontId="1"/>
  </si>
  <si>
    <t>選手情報</t>
    <rPh sb="0" eb="2">
      <t>センシュ</t>
    </rPh>
    <rPh sb="2" eb="4">
      <t>ジョウホウ</t>
    </rPh>
    <phoneticPr fontId="1"/>
  </si>
  <si>
    <t>２０．競技後施設</t>
    <rPh sb="3" eb="5">
      <t>キョウギ</t>
    </rPh>
    <rPh sb="5" eb="6">
      <t>ゴ</t>
    </rPh>
    <rPh sb="6" eb="8">
      <t>シセツ</t>
    </rPh>
    <phoneticPr fontId="1"/>
  </si>
  <si>
    <t>各国の購買力</t>
    <rPh sb="0" eb="2">
      <t>カッコク</t>
    </rPh>
    <rPh sb="3" eb="6">
      <t>コウバイリョク</t>
    </rPh>
    <phoneticPr fontId="1"/>
  </si>
  <si>
    <t>生産技術をもつ事業者情報</t>
    <rPh sb="0" eb="2">
      <t>セイサン</t>
    </rPh>
    <rPh sb="2" eb="4">
      <t>ギジュツ</t>
    </rPh>
    <rPh sb="7" eb="9">
      <t>ジギョウ</t>
    </rPh>
    <rPh sb="9" eb="10">
      <t>シャ</t>
    </rPh>
    <rPh sb="10" eb="12">
      <t>ジョウホウ</t>
    </rPh>
    <phoneticPr fontId="1"/>
  </si>
  <si>
    <t>技術開発</t>
    <rPh sb="0" eb="2">
      <t>ギジュツ</t>
    </rPh>
    <rPh sb="2" eb="4">
      <t>カイハツ</t>
    </rPh>
    <phoneticPr fontId="1"/>
  </si>
  <si>
    <t>論文に対する講評およびレビュー内容</t>
    <rPh sb="0" eb="2">
      <t>ロンブン</t>
    </rPh>
    <rPh sb="3" eb="4">
      <t>タイ</t>
    </rPh>
    <rPh sb="6" eb="8">
      <t>コウヒョウ</t>
    </rPh>
    <rPh sb="15" eb="17">
      <t>ナイヨウ</t>
    </rPh>
    <phoneticPr fontId="1"/>
  </si>
  <si>
    <t>海上犯罪情報</t>
    <rPh sb="0" eb="2">
      <t>カイジョウ</t>
    </rPh>
    <rPh sb="2" eb="4">
      <t>ハンザイ</t>
    </rPh>
    <rPh sb="4" eb="6">
      <t>ジョウホウ</t>
    </rPh>
    <phoneticPr fontId="1"/>
  </si>
  <si>
    <t>海洋</t>
    <rPh sb="0" eb="2">
      <t>カイヨウ</t>
    </rPh>
    <phoneticPr fontId="1"/>
  </si>
  <si>
    <t>宇宙</t>
    <rPh sb="0" eb="2">
      <t>ウチュウ</t>
    </rPh>
    <phoneticPr fontId="1"/>
  </si>
  <si>
    <t>公共交通路線情報
※[1.外国人観光客]-3と同じ</t>
    <rPh sb="4" eb="6">
      <t>ロセン</t>
    </rPh>
    <rPh sb="6" eb="8">
      <t>ジョウホウ</t>
    </rPh>
    <rPh sb="23" eb="24">
      <t>オナ</t>
    </rPh>
    <phoneticPr fontId="1"/>
  </si>
  <si>
    <t>通行止め情報
※[1.外国人観光客]-5と同じ</t>
    <rPh sb="0" eb="2">
      <t>ツウコウ</t>
    </rPh>
    <rPh sb="2" eb="3">
      <t>ド</t>
    </rPh>
    <rPh sb="4" eb="6">
      <t>ジョウホウ</t>
    </rPh>
    <phoneticPr fontId="1"/>
  </si>
  <si>
    <t>事故情報
※[1.外国人観光客]-6と同じ</t>
    <rPh sb="0" eb="2">
      <t>ジコ</t>
    </rPh>
    <rPh sb="2" eb="4">
      <t>ジョウホウ</t>
    </rPh>
    <phoneticPr fontId="1"/>
  </si>
  <si>
    <t>イベント情報
※[1.外国人観光客]-7と同じ</t>
    <rPh sb="4" eb="6">
      <t>ジョウホウ</t>
    </rPh>
    <phoneticPr fontId="1"/>
  </si>
  <si>
    <t>観光施設情報
※[1.外国人観光客]-17と同じ</t>
    <rPh sb="0" eb="2">
      <t>カンコウ</t>
    </rPh>
    <rPh sb="2" eb="4">
      <t>シセツ</t>
    </rPh>
    <rPh sb="4" eb="6">
      <t>ジョウホウ</t>
    </rPh>
    <phoneticPr fontId="1"/>
  </si>
  <si>
    <t>気象情報
※[2.障害者・社会的弱者]-10と同じ</t>
    <rPh sb="0" eb="2">
      <t>キショウ</t>
    </rPh>
    <rPh sb="2" eb="4">
      <t>ジョウホウ</t>
    </rPh>
    <rPh sb="23" eb="24">
      <t>オナ</t>
    </rPh>
    <phoneticPr fontId="1"/>
  </si>
  <si>
    <t>一般地図データ
※[3.子どもの教育]-7と同じ</t>
    <rPh sb="0" eb="2">
      <t>イッパン</t>
    </rPh>
    <rPh sb="2" eb="4">
      <t>チズ</t>
    </rPh>
    <rPh sb="22" eb="23">
      <t>オナ</t>
    </rPh>
    <phoneticPr fontId="1"/>
  </si>
  <si>
    <t>交通地図情報
※[3.子どもの教育]-9と同じ</t>
    <rPh sb="0" eb="2">
      <t>コウツウ</t>
    </rPh>
    <rPh sb="2" eb="4">
      <t>チズ</t>
    </rPh>
    <rPh sb="4" eb="6">
      <t>ジョウホウ</t>
    </rPh>
    <rPh sb="11" eb="12">
      <t>コ</t>
    </rPh>
    <rPh sb="15" eb="17">
      <t>キョウイク</t>
    </rPh>
    <phoneticPr fontId="1"/>
  </si>
  <si>
    <t>気象情報
※[2.障害者・弱者]-10と同じ</t>
    <rPh sb="0" eb="2">
      <t>キショウ</t>
    </rPh>
    <rPh sb="2" eb="4">
      <t>ジョウホウ</t>
    </rPh>
    <rPh sb="9" eb="12">
      <t>ショウガイシャ</t>
    </rPh>
    <rPh sb="13" eb="15">
      <t>ジャクシャ</t>
    </rPh>
    <phoneticPr fontId="1"/>
  </si>
  <si>
    <t>イベント情報
※[1.外国人観光客]-7と同じ</t>
    <rPh sb="4" eb="6">
      <t>ジョウホウ</t>
    </rPh>
    <rPh sb="11" eb="13">
      <t>ガイコク</t>
    </rPh>
    <rPh sb="13" eb="14">
      <t>ジン</t>
    </rPh>
    <rPh sb="14" eb="17">
      <t>カンコウキャク</t>
    </rPh>
    <phoneticPr fontId="1"/>
  </si>
  <si>
    <t>通行止め情報
※[1.外国人観光客]-5と同じ</t>
    <rPh sb="0" eb="2">
      <t>ツウコウ</t>
    </rPh>
    <rPh sb="2" eb="3">
      <t>ド</t>
    </rPh>
    <rPh sb="4" eb="6">
      <t>ジョウホウ</t>
    </rPh>
    <rPh sb="11" eb="13">
      <t>ガイコク</t>
    </rPh>
    <rPh sb="13" eb="14">
      <t>ジン</t>
    </rPh>
    <rPh sb="14" eb="17">
      <t>カンコウキャク</t>
    </rPh>
    <phoneticPr fontId="1"/>
  </si>
  <si>
    <t>公共施設位置情報
※[2.障害者・社会的弱者]-4と同じ</t>
    <rPh sb="0" eb="2">
      <t>コウキョウ</t>
    </rPh>
    <rPh sb="2" eb="4">
      <t>シセツ</t>
    </rPh>
    <rPh sb="4" eb="6">
      <t>イチ</t>
    </rPh>
    <rPh sb="6" eb="8">
      <t>ジョウホウ</t>
    </rPh>
    <rPh sb="26" eb="27">
      <t>オナ</t>
    </rPh>
    <phoneticPr fontId="1"/>
  </si>
  <si>
    <t>交通地図データ
※[3.子どもの教育]-9と同じ</t>
    <rPh sb="0" eb="2">
      <t>コウツウ</t>
    </rPh>
    <rPh sb="2" eb="4">
      <t>チズ</t>
    </rPh>
    <rPh sb="12" eb="13">
      <t>コ</t>
    </rPh>
    <rPh sb="16" eb="18">
      <t>キョウイク</t>
    </rPh>
    <rPh sb="22" eb="23">
      <t>オナ</t>
    </rPh>
    <phoneticPr fontId="1"/>
  </si>
  <si>
    <t>駅経路検索情報
※[2.障害者・弱者]-2と同じ</t>
    <rPh sb="0" eb="1">
      <t>エキ</t>
    </rPh>
    <rPh sb="1" eb="3">
      <t>ケイロ</t>
    </rPh>
    <rPh sb="3" eb="5">
      <t>ケンサク</t>
    </rPh>
    <rPh sb="5" eb="7">
      <t>ジョウホウ</t>
    </rPh>
    <rPh sb="12" eb="15">
      <t>ショウガイシャ</t>
    </rPh>
    <rPh sb="16" eb="18">
      <t>ジャクシャ</t>
    </rPh>
    <rPh sb="22" eb="23">
      <t>オナ</t>
    </rPh>
    <phoneticPr fontId="1"/>
  </si>
  <si>
    <t>気象情報
※[2.障害者・社会的弱者]-10と同じ</t>
    <rPh sb="0" eb="2">
      <t>キショウ</t>
    </rPh>
    <rPh sb="2" eb="4">
      <t>ジョウホウ</t>
    </rPh>
    <phoneticPr fontId="1"/>
  </si>
  <si>
    <t>専門検索サイト事業者</t>
    <rPh sb="0" eb="2">
      <t>センモン</t>
    </rPh>
    <rPh sb="2" eb="4">
      <t>ケンサク</t>
    </rPh>
    <rPh sb="7" eb="9">
      <t>ジギョウ</t>
    </rPh>
    <rPh sb="9" eb="10">
      <t>シャ</t>
    </rPh>
    <phoneticPr fontId="1"/>
  </si>
  <si>
    <t>可（コンテスト関連用途のみ）</t>
    <rPh sb="0" eb="1">
      <t>カ</t>
    </rPh>
    <rPh sb="7" eb="9">
      <t>カンレン</t>
    </rPh>
    <rPh sb="9" eb="11">
      <t>ヨウト</t>
    </rPh>
    <phoneticPr fontId="1"/>
  </si>
  <si>
    <t>[東京メトロ　オープンデータサイト開発者サイト]
https://developer.tokyometroapp.jp/info</t>
    <rPh sb="1" eb="3">
      <t>トウキョウ</t>
    </rPh>
    <rPh sb="17" eb="20">
      <t>カイハツシャ</t>
    </rPh>
    <phoneticPr fontId="1"/>
  </si>
  <si>
    <t>名古屋市　交通局</t>
    <rPh sb="0" eb="4">
      <t>ナゴヤシ</t>
    </rPh>
    <rPh sb="5" eb="7">
      <t>コウツウ</t>
    </rPh>
    <rPh sb="7" eb="8">
      <t>キョク</t>
    </rPh>
    <phoneticPr fontId="1"/>
  </si>
  <si>
    <t>省庁</t>
    <rPh sb="0" eb="2">
      <t>ショウチョウ</t>
    </rPh>
    <phoneticPr fontId="1"/>
  </si>
  <si>
    <t>[名古屋市交通局のオープンデータ]
http://www.kotsu.city.nagoya.jp/about/opendata/index.html</t>
    <rPh sb="1" eb="5">
      <t>ナゴヤシ</t>
    </rPh>
    <rPh sb="5" eb="8">
      <t>コウツウキョク</t>
    </rPh>
    <phoneticPr fontId="1"/>
  </si>
  <si>
    <t>可(CC-BY)</t>
    <rPh sb="0" eb="1">
      <t>カ</t>
    </rPh>
    <phoneticPr fontId="1"/>
  </si>
  <si>
    <t>NPO法人</t>
    <rPh sb="3" eb="5">
      <t>ホウジン</t>
    </rPh>
    <phoneticPr fontId="1"/>
  </si>
  <si>
    <t>ハラール認証協会</t>
    <rPh sb="4" eb="6">
      <t>ニンショウ</t>
    </rPh>
    <rPh sb="6" eb="8">
      <t>キョウカイ</t>
    </rPh>
    <phoneticPr fontId="1"/>
  </si>
  <si>
    <t>[NPO法人 日本ハラール協会]
http://www.jhalal.com/</t>
    <rPh sb="4" eb="6">
      <t>ホウジン</t>
    </rPh>
    <rPh sb="7" eb="9">
      <t>ニホン</t>
    </rPh>
    <rPh sb="13" eb="15">
      <t>キョウカイ</t>
    </rPh>
    <phoneticPr fontId="1"/>
  </si>
  <si>
    <t>物産情報サイト</t>
    <rPh sb="0" eb="2">
      <t>ブッサン</t>
    </rPh>
    <rPh sb="2" eb="4">
      <t>ジョウホウ</t>
    </rPh>
    <phoneticPr fontId="1"/>
  </si>
  <si>
    <t>[物産展.com]
http://bussan10.com/</t>
    <rPh sb="1" eb="4">
      <t>ブッサンテン</t>
    </rPh>
    <phoneticPr fontId="1"/>
  </si>
  <si>
    <t>飲食店の口コミ情報</t>
    <rPh sb="0" eb="2">
      <t>インショク</t>
    </rPh>
    <rPh sb="2" eb="3">
      <t>テン</t>
    </rPh>
    <rPh sb="4" eb="5">
      <t>クチ</t>
    </rPh>
    <rPh sb="7" eb="9">
      <t>ジョウホウ</t>
    </rPh>
    <phoneticPr fontId="1"/>
  </si>
  <si>
    <t>飲食店の位置情報</t>
    <rPh sb="0" eb="2">
      <t>インショク</t>
    </rPh>
    <rPh sb="2" eb="3">
      <t>テン</t>
    </rPh>
    <rPh sb="4" eb="6">
      <t>イチ</t>
    </rPh>
    <rPh sb="6" eb="8">
      <t>ジョウホウ</t>
    </rPh>
    <phoneticPr fontId="1"/>
  </si>
  <si>
    <t>[クレジットカード情報2014]
http://card.benrista.com/convini-shiharai-matome/</t>
    <rPh sb="9" eb="11">
      <t>ジョウホウ</t>
    </rPh>
    <phoneticPr fontId="1"/>
  </si>
  <si>
    <t>クレジットカード情報サイト</t>
    <rPh sb="8" eb="10">
      <t>ジョウホウ</t>
    </rPh>
    <phoneticPr fontId="1"/>
  </si>
  <si>
    <t>ATM位置情報</t>
    <rPh sb="3" eb="5">
      <t>イチ</t>
    </rPh>
    <rPh sb="5" eb="7">
      <t>ジョウホウ</t>
    </rPh>
    <phoneticPr fontId="1"/>
  </si>
  <si>
    <t>外貨両替サービス事業者</t>
    <rPh sb="0" eb="2">
      <t>ガイカ</t>
    </rPh>
    <rPh sb="2" eb="4">
      <t>リョウガエ</t>
    </rPh>
    <rPh sb="8" eb="10">
      <t>ジギョウ</t>
    </rPh>
    <rPh sb="10" eb="11">
      <t>シャ</t>
    </rPh>
    <phoneticPr fontId="1"/>
  </si>
  <si>
    <t>横浜市金沢区</t>
    <rPh sb="0" eb="2">
      <t>ヨコハマ</t>
    </rPh>
    <rPh sb="2" eb="3">
      <t>シ</t>
    </rPh>
    <rPh sb="3" eb="6">
      <t>カナザワク</t>
    </rPh>
    <phoneticPr fontId="1"/>
  </si>
  <si>
    <t>[金沢区データポータル]
http://www.city.yokohama.lg.jp/kanazawa/kz-opendata/kz-opendata.html</t>
    <rPh sb="1" eb="4">
      <t>カナザワク</t>
    </rPh>
    <phoneticPr fontId="1"/>
  </si>
  <si>
    <t>坂井市</t>
    <rPh sb="0" eb="2">
      <t>サカイ</t>
    </rPh>
    <rPh sb="2" eb="3">
      <t>シ</t>
    </rPh>
    <phoneticPr fontId="1"/>
  </si>
  <si>
    <t>『坂井市 観光オープンデータ]
http://www.city.fukui-sakai.lg.jp/kanko/01/p005013.html</t>
    <rPh sb="1" eb="3">
      <t>サカイ</t>
    </rPh>
    <rPh sb="3" eb="4">
      <t>シ</t>
    </rPh>
    <rPh sb="5" eb="7">
      <t>カンコウ</t>
    </rPh>
    <phoneticPr fontId="1"/>
  </si>
  <si>
    <t>日本政府観光局</t>
    <rPh sb="0" eb="2">
      <t>ニホン</t>
    </rPh>
    <rPh sb="2" eb="4">
      <t>セイフ</t>
    </rPh>
    <rPh sb="4" eb="7">
      <t>カンコウキョク</t>
    </rPh>
    <phoneticPr fontId="1"/>
  </si>
  <si>
    <t>[楽天トラベル]
http://travel.rakuten.co.jp/</t>
    <rPh sb="1" eb="3">
      <t>ラクテン</t>
    </rPh>
    <phoneticPr fontId="1"/>
  </si>
  <si>
    <t>pdf</t>
    <phoneticPr fontId="1"/>
  </si>
  <si>
    <t>可（CC-BY SA）</t>
    <rPh sb="0" eb="1">
      <t>カ</t>
    </rPh>
    <phoneticPr fontId="1"/>
  </si>
  <si>
    <t>[大阪市　公共的施設のバリアフリー情報]
http://www.osaka-bfmap.jp/index.html</t>
    <rPh sb="1" eb="3">
      <t>オオサカ</t>
    </rPh>
    <rPh sb="3" eb="4">
      <t>シ</t>
    </rPh>
    <rPh sb="5" eb="8">
      <t>コウキョウテキ</t>
    </rPh>
    <rPh sb="8" eb="10">
      <t>シセツ</t>
    </rPh>
    <rPh sb="17" eb="19">
      <t>ジョウホウ</t>
    </rPh>
    <phoneticPr fontId="1"/>
  </si>
  <si>
    <t>大阪市</t>
    <rPh sb="0" eb="3">
      <t>オオサカシ</t>
    </rPh>
    <phoneticPr fontId="1"/>
  </si>
  <si>
    <t>三田市</t>
    <rPh sb="0" eb="2">
      <t>ミタ</t>
    </rPh>
    <rPh sb="2" eb="3">
      <t>シ</t>
    </rPh>
    <phoneticPr fontId="1"/>
  </si>
  <si>
    <t>タクシーの位置情報</t>
  </si>
  <si>
    <t>該当データなし</t>
    <rPh sb="0" eb="2">
      <t>ガイトウ</t>
    </rPh>
    <phoneticPr fontId="1"/>
  </si>
  <si>
    <t>省庁・省庁関連団体</t>
    <rPh sb="0" eb="2">
      <t>ショウチョウ</t>
    </rPh>
    <rPh sb="3" eb="5">
      <t>ショウチョウ</t>
    </rPh>
    <rPh sb="5" eb="7">
      <t>カンレン</t>
    </rPh>
    <rPh sb="7" eb="9">
      <t>ダンタイ</t>
    </rPh>
    <phoneticPr fontId="1"/>
  </si>
  <si>
    <t>気象庁</t>
    <rPh sb="0" eb="3">
      <t>キショウチョウ</t>
    </rPh>
    <phoneticPr fontId="1"/>
  </si>
  <si>
    <t>[気象庁　各種データ・資料]
http://www.jma.go.jp/jma/menu/menureport.html</t>
    <rPh sb="1" eb="4">
      <t>キショウチョウ</t>
    </rPh>
    <rPh sb="5" eb="7">
      <t>カクシュ</t>
    </rPh>
    <rPh sb="11" eb="13">
      <t>シリョウ</t>
    </rPh>
    <phoneticPr fontId="1"/>
  </si>
  <si>
    <t>気象情報事業会社</t>
    <rPh sb="0" eb="2">
      <t>キショウ</t>
    </rPh>
    <rPh sb="2" eb="4">
      <t>ジョウホウ</t>
    </rPh>
    <rPh sb="4" eb="6">
      <t>ジギョウ</t>
    </rPh>
    <rPh sb="6" eb="8">
      <t>ガイシャ</t>
    </rPh>
    <phoneticPr fontId="1"/>
  </si>
  <si>
    <t>統計局</t>
    <rPh sb="0" eb="3">
      <t>トウケイキョク</t>
    </rPh>
    <phoneticPr fontId="1"/>
  </si>
  <si>
    <t>1ヶ月毎</t>
    <rPh sb="2" eb="3">
      <t>ゲツ</t>
    </rPh>
    <rPh sb="3" eb="4">
      <t>ゴト</t>
    </rPh>
    <phoneticPr fontId="1"/>
  </si>
  <si>
    <t>[e-Stat 人口推計]
http://www.e-stat.go.jp/SG1/estat/List.do?lid=000001128938</t>
    <rPh sb="8" eb="10">
      <t>ジンコウ</t>
    </rPh>
    <rPh sb="10" eb="12">
      <t>スイケイ</t>
    </rPh>
    <phoneticPr fontId="1"/>
  </si>
  <si>
    <t>千葉市</t>
    <rPh sb="0" eb="3">
      <t>チバシ</t>
    </rPh>
    <phoneticPr fontId="1"/>
  </si>
  <si>
    <t>可（CC-BY)</t>
    <rPh sb="0" eb="1">
      <t>カ</t>
    </rPh>
    <phoneticPr fontId="1"/>
  </si>
  <si>
    <t>[千葉市　人口統計]
http://www.city.chiba.jp/sogoseisaku/sogoseisaku/tokei/jinkou.html</t>
    <rPh sb="1" eb="4">
      <t>チバシ</t>
    </rPh>
    <rPh sb="5" eb="7">
      <t>ジンコウ</t>
    </rPh>
    <rPh sb="7" eb="9">
      <t>トウケイ</t>
    </rPh>
    <phoneticPr fontId="1"/>
  </si>
  <si>
    <t>各市町村毎に公開。</t>
    <rPh sb="0" eb="1">
      <t>カク</t>
    </rPh>
    <rPh sb="1" eb="3">
      <t>シチョウ</t>
    </rPh>
    <rPh sb="3" eb="4">
      <t>ソン</t>
    </rPh>
    <rPh sb="4" eb="5">
      <t>ゴト</t>
    </rPh>
    <rPh sb="6" eb="8">
      <t>コウカイ</t>
    </rPh>
    <phoneticPr fontId="1"/>
  </si>
  <si>
    <t>人口（地域別）データ
（市町村単位）</t>
    <rPh sb="0" eb="2">
      <t>ジンコウ</t>
    </rPh>
    <rPh sb="3" eb="5">
      <t>チイキ</t>
    </rPh>
    <rPh sb="5" eb="6">
      <t>ベツ</t>
    </rPh>
    <rPh sb="12" eb="15">
      <t>シチョウソン</t>
    </rPh>
    <rPh sb="15" eb="17">
      <t>タンイ</t>
    </rPh>
    <phoneticPr fontId="1"/>
  </si>
  <si>
    <t>[統計局　労働力調査]
http://www.stat.go.jp/data/roudou/longtime/03roudou.htm</t>
    <rPh sb="1" eb="4">
      <t>トウケイキョク</t>
    </rPh>
    <rPh sb="5" eb="8">
      <t>ロウドウリョク</t>
    </rPh>
    <rPh sb="8" eb="10">
      <t>チョウサ</t>
    </rPh>
    <phoneticPr fontId="1"/>
  </si>
  <si>
    <t>[統計局　経済センサス]
http://www.stat.go.jp/data/e-census/2012/kakuho/gaiyo.htm</t>
    <rPh sb="1" eb="4">
      <t>トウケイキョク</t>
    </rPh>
    <rPh sb="5" eb="7">
      <t>ケイザイ</t>
    </rPh>
    <phoneticPr fontId="1"/>
  </si>
  <si>
    <t>[住所.jp]
http://jusyo.jp/index.html</t>
    <rPh sb="1" eb="3">
      <t>ジュウショ</t>
    </rPh>
    <phoneticPr fontId="1"/>
  </si>
  <si>
    <t>国土地理協会</t>
    <rPh sb="0" eb="2">
      <t>コクド</t>
    </rPh>
    <rPh sb="2" eb="4">
      <t>チリ</t>
    </rPh>
    <rPh sb="4" eb="6">
      <t>キョウカイ</t>
    </rPh>
    <phoneticPr fontId="1"/>
  </si>
  <si>
    <t>財団法人</t>
    <rPh sb="0" eb="2">
      <t>ザイダン</t>
    </rPh>
    <rPh sb="2" eb="4">
      <t>ホウジン</t>
    </rPh>
    <phoneticPr fontId="1"/>
  </si>
  <si>
    <t>[国土地理協会]
http://www.kokudo.or.jp/master/index.html</t>
    <rPh sb="1" eb="3">
      <t>コクド</t>
    </rPh>
    <rPh sb="3" eb="5">
      <t>チリ</t>
    </rPh>
    <rPh sb="5" eb="7">
      <t>キョウカイ</t>
    </rPh>
    <phoneticPr fontId="1"/>
  </si>
  <si>
    <t>可(CC-BY-SA)</t>
    <rPh sb="0" eb="1">
      <t>カ</t>
    </rPh>
    <phoneticPr fontId="1"/>
  </si>
  <si>
    <t>[国土数値情報　土地利用データ]
http://nlftp.mlit.go.jp/ksj/index.html</t>
    <rPh sb="1" eb="3">
      <t>コクド</t>
    </rPh>
    <rPh sb="3" eb="5">
      <t>スウチ</t>
    </rPh>
    <rPh sb="5" eb="7">
      <t>ジョウホウ</t>
    </rPh>
    <rPh sb="8" eb="10">
      <t>トチ</t>
    </rPh>
    <rPh sb="10" eb="12">
      <t>リヨウ</t>
    </rPh>
    <phoneticPr fontId="1"/>
  </si>
  <si>
    <t>[デジタル道路地図]
http://www.drm.jp/use/general.html</t>
    <rPh sb="5" eb="7">
      <t>ドウロ</t>
    </rPh>
    <rPh sb="7" eb="9">
      <t>チズ</t>
    </rPh>
    <phoneticPr fontId="1"/>
  </si>
  <si>
    <t>[西部鉄道　駅別乗降人員]
http://www.seibu-group.co.jp/railways/company/business/railway-business/data/</t>
    <rPh sb="1" eb="3">
      <t>セイブ</t>
    </rPh>
    <rPh sb="3" eb="5">
      <t>テツドウ</t>
    </rPh>
    <rPh sb="6" eb="7">
      <t>エキ</t>
    </rPh>
    <rPh sb="7" eb="8">
      <t>ベツ</t>
    </rPh>
    <rPh sb="8" eb="10">
      <t>ジョウコウ</t>
    </rPh>
    <rPh sb="10" eb="12">
      <t>ジンイン</t>
    </rPh>
    <phoneticPr fontId="1"/>
  </si>
  <si>
    <t>[国土数値情報　駅別乗降数データ]
http://nlftp.mlit.go.jp/ksj/gml/datalist/KsjTmplt-S12.html</t>
    <rPh sb="1" eb="3">
      <t>コクド</t>
    </rPh>
    <rPh sb="3" eb="5">
      <t>スウチ</t>
    </rPh>
    <rPh sb="5" eb="7">
      <t>ジョウホウ</t>
    </rPh>
    <rPh sb="8" eb="9">
      <t>エキ</t>
    </rPh>
    <rPh sb="9" eb="10">
      <t>ベツ</t>
    </rPh>
    <rPh sb="10" eb="12">
      <t>ジョウコウ</t>
    </rPh>
    <rPh sb="12" eb="13">
      <t>スウ</t>
    </rPh>
    <phoneticPr fontId="1"/>
  </si>
  <si>
    <t>[国土数値情報　交通流動量　駅別乗降数データ]
http://nlftp.mlit.go.jp/ksj/gml/datalist/KsjTmplt-S05-c.html</t>
    <rPh sb="1" eb="3">
      <t>コクド</t>
    </rPh>
    <rPh sb="3" eb="5">
      <t>スウチ</t>
    </rPh>
    <rPh sb="5" eb="7">
      <t>ジョウホウ</t>
    </rPh>
    <rPh sb="8" eb="10">
      <t>コウツウ</t>
    </rPh>
    <rPh sb="10" eb="12">
      <t>リュウドウ</t>
    </rPh>
    <rPh sb="12" eb="13">
      <t>リョウ</t>
    </rPh>
    <rPh sb="14" eb="15">
      <t>エキ</t>
    </rPh>
    <rPh sb="15" eb="16">
      <t>ベツ</t>
    </rPh>
    <rPh sb="16" eb="18">
      <t>ジョウコウ</t>
    </rPh>
    <rPh sb="18" eb="19">
      <t>スウ</t>
    </rPh>
    <phoneticPr fontId="1"/>
  </si>
  <si>
    <t>[新潟交通]
http://www.niigata-kotsu.co.jp/noriai/hp/goriyoujoukyou.html</t>
    <rPh sb="1" eb="3">
      <t>ニイガタ</t>
    </rPh>
    <rPh sb="3" eb="5">
      <t>コウツウ</t>
    </rPh>
    <phoneticPr fontId="1"/>
  </si>
  <si>
    <t>[IT農業　無線センサーネットワーク]
http://www.honest.co.jp/business/it-agriculture01.html</t>
    <rPh sb="3" eb="5">
      <t>ノウギョウ</t>
    </rPh>
    <rPh sb="6" eb="8">
      <t>ムセン</t>
    </rPh>
    <phoneticPr fontId="1"/>
  </si>
  <si>
    <t>IT農業の分野で、先進的にセンシング機器を開発している事業者があり、個人での利用に止まっている。</t>
    <rPh sb="2" eb="4">
      <t>ノウギョウ</t>
    </rPh>
    <rPh sb="5" eb="7">
      <t>ブンヤ</t>
    </rPh>
    <rPh sb="9" eb="12">
      <t>センシンテキ</t>
    </rPh>
    <rPh sb="18" eb="20">
      <t>キキ</t>
    </rPh>
    <rPh sb="21" eb="23">
      <t>カイハツ</t>
    </rPh>
    <rPh sb="27" eb="29">
      <t>ジギョウ</t>
    </rPh>
    <rPh sb="29" eb="30">
      <t>シャ</t>
    </rPh>
    <rPh sb="34" eb="36">
      <t>コジン</t>
    </rPh>
    <rPh sb="38" eb="40">
      <t>リヨウ</t>
    </rPh>
    <rPh sb="41" eb="42">
      <t>トド</t>
    </rPh>
    <phoneticPr fontId="1"/>
  </si>
  <si>
    <t>越前市</t>
    <rPh sb="0" eb="2">
      <t>エチゼン</t>
    </rPh>
    <rPh sb="2" eb="3">
      <t>シ</t>
    </rPh>
    <phoneticPr fontId="1"/>
  </si>
  <si>
    <t>[オープンデータ越前]
http://www.city.echizen.lg.jp/office/010/021/open-data-echizen.html</t>
    <rPh sb="8" eb="10">
      <t>エチゼン</t>
    </rPh>
    <phoneticPr fontId="1"/>
  </si>
  <si>
    <t>[九州旅ネット　歴史・遺産]
http://www.welcomekyushu.jp/unchiku/?mode=search&amp;isType=1&amp;type=1</t>
    <rPh sb="1" eb="3">
      <t>キュウシュウ</t>
    </rPh>
    <rPh sb="3" eb="4">
      <t>タビ</t>
    </rPh>
    <rPh sb="8" eb="10">
      <t>レキシ</t>
    </rPh>
    <rPh sb="11" eb="13">
      <t>イサン</t>
    </rPh>
    <phoneticPr fontId="1"/>
  </si>
  <si>
    <t>鯖江市</t>
    <rPh sb="0" eb="3">
      <t>サバエシ</t>
    </rPh>
    <phoneticPr fontId="1"/>
  </si>
  <si>
    <t>[さばかん（鯖江観光公式サイト）]
http://www.city.sabae.fukui.jp/pageview.html?id=11970</t>
    <rPh sb="6" eb="8">
      <t>サバエ</t>
    </rPh>
    <rPh sb="8" eb="10">
      <t>カンコウ</t>
    </rPh>
    <rPh sb="10" eb="12">
      <t>コウシキ</t>
    </rPh>
    <phoneticPr fontId="1"/>
  </si>
  <si>
    <t>地域の動植物情報</t>
  </si>
  <si>
    <t>京都府</t>
    <rPh sb="0" eb="3">
      <t>キョウトフ</t>
    </rPh>
    <phoneticPr fontId="1"/>
  </si>
  <si>
    <t>[京都府　環境・自然・動植物]
http://www.pref.kyoto.jp/kurashi/shizen/</t>
    <rPh sb="1" eb="4">
      <t>キョウトフ</t>
    </rPh>
    <rPh sb="5" eb="7">
      <t>カンキョウ</t>
    </rPh>
    <rPh sb="8" eb="10">
      <t>シゼン</t>
    </rPh>
    <rPh sb="11" eb="14">
      <t>ドウショクブツ</t>
    </rPh>
    <phoneticPr fontId="1"/>
  </si>
  <si>
    <t>大和市</t>
    <rPh sb="0" eb="3">
      <t>ヤマトシ</t>
    </rPh>
    <phoneticPr fontId="1"/>
  </si>
  <si>
    <t>[大和市 オープンデータの取り組み]
http://www.city.yamato.lg.jp/web/jyoho/opendata.html</t>
    <rPh sb="1" eb="4">
      <t>ヤマトシ</t>
    </rPh>
    <rPh sb="13" eb="14">
      <t>ト</t>
    </rPh>
    <rPh sb="15" eb="16">
      <t>ク</t>
    </rPh>
    <phoneticPr fontId="1"/>
  </si>
  <si>
    <t>[犯罪情報マップ]
http://www.keishicho.metro.tokyo.jp/toukei/johomap/johomap.htm</t>
    <rPh sb="1" eb="3">
      <t>ハンザイ</t>
    </rPh>
    <rPh sb="3" eb="5">
      <t>ジョウホウ</t>
    </rPh>
    <phoneticPr fontId="1"/>
  </si>
  <si>
    <t>[交通事故発生マップ]
http://www.keishicho.metro.tokyo.jp/toukei/jikomap/jikomap.htm</t>
    <rPh sb="1" eb="3">
      <t>コウツウ</t>
    </rPh>
    <rPh sb="3" eb="5">
      <t>ジコ</t>
    </rPh>
    <rPh sb="5" eb="7">
      <t>ハッセイ</t>
    </rPh>
    <phoneticPr fontId="1"/>
  </si>
  <si>
    <t>静岡市</t>
    <rPh sb="0" eb="2">
      <t>シズオカ</t>
    </rPh>
    <rPh sb="2" eb="3">
      <t>シ</t>
    </rPh>
    <phoneticPr fontId="1"/>
  </si>
  <si>
    <t>[ふじのくにオープンデータカタログ　道路照明灯]
http://open-data.pref.shizuoka.jp/index.php?action=pages_view_main&amp;active_action=multidatabase_view_main_detail&amp;content_id=483&amp;multidatabase_id=82&amp;block_id=139#_139</t>
    <rPh sb="18" eb="20">
      <t>ドウロ</t>
    </rPh>
    <rPh sb="20" eb="22">
      <t>ショウメイ</t>
    </rPh>
    <rPh sb="22" eb="23">
      <t>トウ</t>
    </rPh>
    <phoneticPr fontId="1"/>
  </si>
  <si>
    <t>山形市</t>
    <rPh sb="0" eb="2">
      <t>ヤマガタ</t>
    </rPh>
    <rPh sb="2" eb="3">
      <t>シ</t>
    </rPh>
    <phoneticPr fontId="1"/>
  </si>
  <si>
    <t>[なんたっす　やまがた　通学路における交通安全情報]
http://www.city.yamagata-yamagata.lg.jp/kurashi/sub6/kotsuanzen/8af50tuugakuro.html</t>
    <rPh sb="12" eb="15">
      <t>ツウガクロ</t>
    </rPh>
    <rPh sb="19" eb="21">
      <t>コウツウ</t>
    </rPh>
    <rPh sb="21" eb="23">
      <t>アンゼン</t>
    </rPh>
    <rPh sb="23" eb="25">
      <t>ジョウホウ</t>
    </rPh>
    <phoneticPr fontId="1"/>
  </si>
  <si>
    <t>通学路の明記はされていないが、通学路における交通事故の危険性がある箇所を明記。</t>
    <rPh sb="0" eb="3">
      <t>ツウガクロ</t>
    </rPh>
    <rPh sb="4" eb="6">
      <t>メイキ</t>
    </rPh>
    <rPh sb="15" eb="18">
      <t>ツウガクロ</t>
    </rPh>
    <rPh sb="22" eb="24">
      <t>コウツウ</t>
    </rPh>
    <rPh sb="24" eb="26">
      <t>ジコ</t>
    </rPh>
    <rPh sb="27" eb="30">
      <t>キケンセイ</t>
    </rPh>
    <rPh sb="33" eb="35">
      <t>カショ</t>
    </rPh>
    <rPh sb="36" eb="38">
      <t>メイキ</t>
    </rPh>
    <phoneticPr fontId="1"/>
  </si>
  <si>
    <t>[茨城県　こどもを守る110番の家 のインターネット地図]
http://www.pref.ibaraki.jp/bukyoku/kikaku/jyosei/gis/police/110_link.html</t>
    <rPh sb="1" eb="3">
      <t>イバラキ</t>
    </rPh>
    <rPh sb="3" eb="4">
      <t>ケン</t>
    </rPh>
    <rPh sb="9" eb="10">
      <t>マモ</t>
    </rPh>
    <rPh sb="14" eb="15">
      <t>バン</t>
    </rPh>
    <rPh sb="16" eb="17">
      <t>イエ</t>
    </rPh>
    <rPh sb="26" eb="28">
      <t>チズ</t>
    </rPh>
    <phoneticPr fontId="1"/>
  </si>
  <si>
    <t>茨城県</t>
    <rPh sb="0" eb="3">
      <t>イバラキケン</t>
    </rPh>
    <phoneticPr fontId="1"/>
  </si>
  <si>
    <t>個人</t>
    <rPh sb="0" eb="2">
      <t>コジン</t>
    </rPh>
    <phoneticPr fontId="1"/>
  </si>
  <si>
    <t>個人が所持し、GPS機能を持つ機器。</t>
    <rPh sb="0" eb="2">
      <t>コジン</t>
    </rPh>
    <rPh sb="3" eb="5">
      <t>ショジ</t>
    </rPh>
    <rPh sb="10" eb="12">
      <t>キノウ</t>
    </rPh>
    <rPh sb="13" eb="14">
      <t>モ</t>
    </rPh>
    <rPh sb="15" eb="17">
      <t>キキ</t>
    </rPh>
    <phoneticPr fontId="1"/>
  </si>
  <si>
    <t>[JETRO 農林水産物・食品]
http://www.jetro.go.jp/industry/foods/</t>
    <rPh sb="7" eb="9">
      <t>ノウリン</t>
    </rPh>
    <rPh sb="9" eb="11">
      <t>スイサン</t>
    </rPh>
    <rPh sb="11" eb="12">
      <t>ブツ</t>
    </rPh>
    <rPh sb="13" eb="15">
      <t>ショクヒン</t>
    </rPh>
    <phoneticPr fontId="1"/>
  </si>
  <si>
    <t>LinkData利用者</t>
    <rPh sb="8" eb="11">
      <t>リヨウシャ</t>
    </rPh>
    <phoneticPr fontId="1"/>
  </si>
  <si>
    <t>個人がまとめ発行したデータセットがあるのみであり、本格的な利用に耐えうるデータは存在せず。</t>
    <rPh sb="0" eb="2">
      <t>コジン</t>
    </rPh>
    <rPh sb="6" eb="8">
      <t>ハッコウ</t>
    </rPh>
    <rPh sb="25" eb="28">
      <t>ホンカクテキ</t>
    </rPh>
    <rPh sb="29" eb="31">
      <t>リヨウ</t>
    </rPh>
    <rPh sb="32" eb="33">
      <t>タ</t>
    </rPh>
    <rPh sb="40" eb="42">
      <t>ソンザイ</t>
    </rPh>
    <phoneticPr fontId="1"/>
  </si>
  <si>
    <t>宮城県</t>
    <rPh sb="0" eb="3">
      <t>ミヤギケン</t>
    </rPh>
    <phoneticPr fontId="1"/>
  </si>
  <si>
    <t>[宮城県 生産・認証登録者リスト]
http://www.pref.miyagi.jp/soshiki/noenkan/ninsyou-5.html</t>
    <rPh sb="1" eb="4">
      <t>ミヤギケン</t>
    </rPh>
    <rPh sb="5" eb="7">
      <t>セイサン</t>
    </rPh>
    <rPh sb="8" eb="10">
      <t>ニンショウ</t>
    </rPh>
    <rPh sb="10" eb="12">
      <t>トウロク</t>
    </rPh>
    <rPh sb="12" eb="13">
      <t>シャ</t>
    </rPh>
    <phoneticPr fontId="1"/>
  </si>
  <si>
    <t>用途に合うデータセットは十分に存在しない。</t>
    <rPh sb="0" eb="2">
      <t>ヨウト</t>
    </rPh>
    <rPh sb="3" eb="4">
      <t>ア</t>
    </rPh>
    <rPh sb="12" eb="14">
      <t>ジュウブン</t>
    </rPh>
    <rPh sb="15" eb="17">
      <t>ソンザイ</t>
    </rPh>
    <phoneticPr fontId="1"/>
  </si>
  <si>
    <t>農林水産省</t>
    <rPh sb="0" eb="2">
      <t>ノウリン</t>
    </rPh>
    <rPh sb="2" eb="5">
      <t>スイサンショウ</t>
    </rPh>
    <phoneticPr fontId="1"/>
  </si>
  <si>
    <t>[農林水産省 6次産業化の支援人材情報]
http://www.maff.go.jp/j/shokusan/sanki/jinzai/</t>
    <rPh sb="1" eb="3">
      <t>ノウリン</t>
    </rPh>
    <rPh sb="3" eb="6">
      <t>スイサンショウ</t>
    </rPh>
    <rPh sb="8" eb="9">
      <t>ジ</t>
    </rPh>
    <rPh sb="9" eb="12">
      <t>サンギョウカ</t>
    </rPh>
    <rPh sb="13" eb="15">
      <t>シエン</t>
    </rPh>
    <rPh sb="15" eb="17">
      <t>ジンザイ</t>
    </rPh>
    <rPh sb="17" eb="19">
      <t>ジョウホウ</t>
    </rPh>
    <phoneticPr fontId="1"/>
  </si>
  <si>
    <t>出荷物の品質に関する情報</t>
    <rPh sb="0" eb="2">
      <t>シュッカ</t>
    </rPh>
    <rPh sb="2" eb="3">
      <t>ブツ</t>
    </rPh>
    <rPh sb="4" eb="6">
      <t>ヒンシツ</t>
    </rPh>
    <rPh sb="7" eb="8">
      <t>カン</t>
    </rPh>
    <rPh sb="10" eb="12">
      <t>ジョウホウ</t>
    </rPh>
    <phoneticPr fontId="1"/>
  </si>
  <si>
    <t>福祉</t>
    <rPh sb="0" eb="2">
      <t>フクシ</t>
    </rPh>
    <phoneticPr fontId="1"/>
  </si>
  <si>
    <t>他路線への乗り換え・移動経路情報
※[2.障害者・社会的弱者]-2と同じ</t>
    <rPh sb="0" eb="1">
      <t>タ</t>
    </rPh>
    <rPh sb="1" eb="3">
      <t>ロセン</t>
    </rPh>
    <rPh sb="5" eb="6">
      <t>ノ</t>
    </rPh>
    <rPh sb="7" eb="8">
      <t>カ</t>
    </rPh>
    <rPh sb="10" eb="12">
      <t>イドウ</t>
    </rPh>
    <rPh sb="12" eb="14">
      <t>ケイロ</t>
    </rPh>
    <rPh sb="14" eb="16">
      <t>ジョウホウ</t>
    </rPh>
    <phoneticPr fontId="1"/>
  </si>
  <si>
    <t>監視モニターデータ集積システム。</t>
    <rPh sb="0" eb="2">
      <t>カンシ</t>
    </rPh>
    <rPh sb="9" eb="11">
      <t>シュウセキ</t>
    </rPh>
    <phoneticPr fontId="1"/>
  </si>
  <si>
    <t>信号コントロールシステム。</t>
    <rPh sb="0" eb="2">
      <t>シンゴウ</t>
    </rPh>
    <phoneticPr fontId="1"/>
  </si>
  <si>
    <t>『鯖江市　道路工事情報]
http://www.city.sabae.fukui.jp/pageview.html?id=12861</t>
    <rPh sb="1" eb="4">
      <t>サバエシ</t>
    </rPh>
    <rPh sb="5" eb="7">
      <t>ドウロ</t>
    </rPh>
    <rPh sb="7" eb="9">
      <t>コウジ</t>
    </rPh>
    <rPh sb="9" eb="11">
      <t>ジョウホウ</t>
    </rPh>
    <phoneticPr fontId="1"/>
  </si>
  <si>
    <t>一部の情報のみであり、長期的な工事のみを対象としている。</t>
    <rPh sb="0" eb="2">
      <t>イチブ</t>
    </rPh>
    <rPh sb="3" eb="5">
      <t>ジョウホウ</t>
    </rPh>
    <rPh sb="11" eb="14">
      <t>チョウキテキ</t>
    </rPh>
    <rPh sb="15" eb="17">
      <t>コウジ</t>
    </rPh>
    <rPh sb="20" eb="22">
      <t>タイショウ</t>
    </rPh>
    <phoneticPr fontId="1"/>
  </si>
  <si>
    <t>高速道路事業者</t>
    <rPh sb="0" eb="2">
      <t>コウソク</t>
    </rPh>
    <rPh sb="2" eb="4">
      <t>ドウロ</t>
    </rPh>
    <rPh sb="4" eb="6">
      <t>ジギョウ</t>
    </rPh>
    <rPh sb="6" eb="7">
      <t>シャ</t>
    </rPh>
    <phoneticPr fontId="1"/>
  </si>
  <si>
    <t>[NEXCO 工事規制カレンダー]
http://www.c-exco.co.jp/construction/</t>
    <rPh sb="7" eb="9">
      <t>コウジ</t>
    </rPh>
    <rPh sb="9" eb="11">
      <t>キセイ</t>
    </rPh>
    <phoneticPr fontId="1"/>
  </si>
  <si>
    <t>[駅探　法人向けサービス]
http://go.ekitan.com/index.shtml</t>
    <rPh sb="1" eb="3">
      <t>エキタン</t>
    </rPh>
    <rPh sb="4" eb="6">
      <t>ホウジン</t>
    </rPh>
    <rPh sb="6" eb="7">
      <t>ム</t>
    </rPh>
    <phoneticPr fontId="1"/>
  </si>
  <si>
    <t>[鉄道運行情報]
http://www.jikokuhyo.co.jp/</t>
    <rPh sb="1" eb="3">
      <t>テツドウ</t>
    </rPh>
    <rPh sb="3" eb="5">
      <t>ウンコウ</t>
    </rPh>
    <rPh sb="5" eb="7">
      <t>ジョウホウ</t>
    </rPh>
    <phoneticPr fontId="1"/>
  </si>
  <si>
    <t>[都バス　運行情報サービス]
http://tobus.jp/blsys/navi</t>
    <rPh sb="1" eb="2">
      <t>ト</t>
    </rPh>
    <rPh sb="5" eb="7">
      <t>ウンコウ</t>
    </rPh>
    <rPh sb="7" eb="9">
      <t>ジョウホウ</t>
    </rPh>
    <phoneticPr fontId="1"/>
  </si>
  <si>
    <t>バス事業者</t>
    <rPh sb="2" eb="4">
      <t>ジギョウ</t>
    </rPh>
    <rPh sb="4" eb="5">
      <t>シャ</t>
    </rPh>
    <phoneticPr fontId="1"/>
  </si>
  <si>
    <t xml:space="preserve">気象情報
（リアルタイム、台風・暴風・大雨など気候災害を含む）
</t>
    <rPh sb="0" eb="2">
      <t>キショウ</t>
    </rPh>
    <rPh sb="2" eb="4">
      <t>ジョウホウ</t>
    </rPh>
    <rPh sb="13" eb="15">
      <t>タイフウ</t>
    </rPh>
    <rPh sb="16" eb="18">
      <t>ボウフウ</t>
    </rPh>
    <rPh sb="19" eb="21">
      <t>オオアメ</t>
    </rPh>
    <rPh sb="23" eb="25">
      <t>キコウ</t>
    </rPh>
    <rPh sb="25" eb="27">
      <t>サイガイ</t>
    </rPh>
    <rPh sb="28" eb="29">
      <t>フク</t>
    </rPh>
    <phoneticPr fontId="1"/>
  </si>
  <si>
    <t>災害に関する気象データ
風雨、大雪、台風など
※[2.障害者・弱者]-10と同じ</t>
    <rPh sb="0" eb="2">
      <t>サイガイ</t>
    </rPh>
    <rPh sb="3" eb="4">
      <t>カン</t>
    </rPh>
    <rPh sb="6" eb="8">
      <t>キショウ</t>
    </rPh>
    <rPh sb="12" eb="14">
      <t>フウウ</t>
    </rPh>
    <rPh sb="15" eb="17">
      <t>オオユキ</t>
    </rPh>
    <rPh sb="18" eb="20">
      <t>タイフウ</t>
    </rPh>
    <phoneticPr fontId="1"/>
  </si>
  <si>
    <t>産業技術総合研究所</t>
    <rPh sb="0" eb="2">
      <t>サンギョウ</t>
    </rPh>
    <rPh sb="2" eb="4">
      <t>ギジュツ</t>
    </rPh>
    <rPh sb="4" eb="6">
      <t>ソウゴウ</t>
    </rPh>
    <rPh sb="6" eb="9">
      <t>ケンキュウジョ</t>
    </rPh>
    <phoneticPr fontId="1"/>
  </si>
  <si>
    <t>[地質図Navi]
https://gbank.gsj.jp/geonavi/</t>
    <rPh sb="1" eb="3">
      <t>チシツ</t>
    </rPh>
    <rPh sb="3" eb="4">
      <t>ズ</t>
    </rPh>
    <phoneticPr fontId="1"/>
  </si>
  <si>
    <t>紙面</t>
    <rPh sb="0" eb="2">
      <t>シメン</t>
    </rPh>
    <phoneticPr fontId="1"/>
  </si>
  <si>
    <t>[地質図カタログ]
https://www.gsj.jp/Map/JP/infomation.html</t>
    <rPh sb="1" eb="3">
      <t>チシツ</t>
    </rPh>
    <rPh sb="3" eb="4">
      <t>ズ</t>
    </rPh>
    <phoneticPr fontId="1"/>
  </si>
  <si>
    <t>札幌市</t>
    <rPh sb="0" eb="3">
      <t>サッポロシ</t>
    </rPh>
    <phoneticPr fontId="1"/>
  </si>
  <si>
    <t>[札幌市　洪水ハザードマップ]
http://www.city.sapporo.jp/kikikanri/higoro/fuusui/ssh_map.html</t>
    <rPh sb="1" eb="4">
      <t>サッポロシ</t>
    </rPh>
    <rPh sb="5" eb="7">
      <t>コウズイ</t>
    </rPh>
    <phoneticPr fontId="1"/>
  </si>
  <si>
    <t>[坂井市津波ハザードマップ]
http://www.city.fukui-sakai.lg.jp/shimin/10/003/p003728.html</t>
    <rPh sb="1" eb="3">
      <t>サカイ</t>
    </rPh>
    <rPh sb="3" eb="4">
      <t>シ</t>
    </rPh>
    <rPh sb="4" eb="6">
      <t>ツナミ</t>
    </rPh>
    <phoneticPr fontId="1"/>
  </si>
  <si>
    <t>各地域の住民情報（世帯ごと）
家族構成、年齢、障害者・高齢者の有無等</t>
    <rPh sb="0" eb="3">
      <t>カクチイキ</t>
    </rPh>
    <rPh sb="4" eb="6">
      <t>ジュウミン</t>
    </rPh>
    <rPh sb="6" eb="8">
      <t>ジョウホウ</t>
    </rPh>
    <rPh sb="9" eb="11">
      <t>セタイ</t>
    </rPh>
    <rPh sb="15" eb="17">
      <t>カゾク</t>
    </rPh>
    <rPh sb="17" eb="19">
      <t>コウセイ</t>
    </rPh>
    <rPh sb="20" eb="22">
      <t>ネンレイ</t>
    </rPh>
    <rPh sb="23" eb="26">
      <t>ショウガイシャ</t>
    </rPh>
    <rPh sb="27" eb="30">
      <t>コウレイシャ</t>
    </rPh>
    <rPh sb="31" eb="33">
      <t>ウム</t>
    </rPh>
    <rPh sb="33" eb="34">
      <t>ナド</t>
    </rPh>
    <phoneticPr fontId="1"/>
  </si>
  <si>
    <t>各自治体が保有。</t>
    <rPh sb="0" eb="4">
      <t>カクジチタイ</t>
    </rPh>
    <rPh sb="5" eb="7">
      <t>ホユウ</t>
    </rPh>
    <phoneticPr fontId="1"/>
  </si>
  <si>
    <t>ハザードマップの種類及び有無、公開範囲は自治体ごとに異なる。</t>
    <rPh sb="8" eb="10">
      <t>シュルイ</t>
    </rPh>
    <rPh sb="10" eb="11">
      <t>オヨ</t>
    </rPh>
    <rPh sb="12" eb="14">
      <t>ウム</t>
    </rPh>
    <rPh sb="15" eb="17">
      <t>コウカイ</t>
    </rPh>
    <rPh sb="17" eb="19">
      <t>ハンイ</t>
    </rPh>
    <rPh sb="20" eb="23">
      <t>ジチタイ</t>
    </rPh>
    <rPh sb="26" eb="27">
      <t>コト</t>
    </rPh>
    <phoneticPr fontId="1"/>
  </si>
  <si>
    <t>避難場所
※[1.外国人観光客]-14と同じ</t>
    <rPh sb="0" eb="2">
      <t>ヒナン</t>
    </rPh>
    <rPh sb="2" eb="4">
      <t>バショ</t>
    </rPh>
    <phoneticPr fontId="1"/>
  </si>
  <si>
    <t>横手市</t>
    <rPh sb="0" eb="3">
      <t>ヨコテシ</t>
    </rPh>
    <phoneticPr fontId="1"/>
  </si>
  <si>
    <t>[横手市　消火栓]
http://www.city.yokote.lg.jp/joho/page000017.html</t>
    <rPh sb="1" eb="4">
      <t>ヨコテシ</t>
    </rPh>
    <rPh sb="5" eb="8">
      <t>ショウカセン</t>
    </rPh>
    <phoneticPr fontId="1"/>
  </si>
  <si>
    <t>『筑後川河川事務所　重要水防箇所]
http://www.qsr.mlit.go.jp/chikugo/bousai/05-suibou/kasyo/index.html</t>
    <rPh sb="1" eb="3">
      <t>チクゴ</t>
    </rPh>
    <rPh sb="3" eb="4">
      <t>ガワ</t>
    </rPh>
    <rPh sb="4" eb="6">
      <t>カセン</t>
    </rPh>
    <rPh sb="6" eb="8">
      <t>ジム</t>
    </rPh>
    <rPh sb="8" eb="9">
      <t>ショ</t>
    </rPh>
    <rPh sb="10" eb="12">
      <t>ジュウヨウ</t>
    </rPh>
    <rPh sb="12" eb="14">
      <t>スイボウ</t>
    </rPh>
    <rPh sb="14" eb="16">
      <t>カショ</t>
    </rPh>
    <phoneticPr fontId="1"/>
  </si>
  <si>
    <t>国土交通省　九州地方整備局</t>
    <rPh sb="0" eb="2">
      <t>コクド</t>
    </rPh>
    <rPh sb="2" eb="5">
      <t>コウツウショウ</t>
    </rPh>
    <rPh sb="6" eb="8">
      <t>キュウシュウ</t>
    </rPh>
    <rPh sb="8" eb="10">
      <t>チホウ</t>
    </rPh>
    <rPh sb="10" eb="12">
      <t>セイビ</t>
    </rPh>
    <rPh sb="12" eb="13">
      <t>キョク</t>
    </rPh>
    <phoneticPr fontId="1"/>
  </si>
  <si>
    <t>[横手市　避難場所]
http://www.city.yokote.lg.jp/joho/page000020.html</t>
    <rPh sb="1" eb="4">
      <t>ヨコテシ</t>
    </rPh>
    <rPh sb="5" eb="7">
      <t>ヒナン</t>
    </rPh>
    <rPh sb="7" eb="9">
      <t>バショ</t>
    </rPh>
    <phoneticPr fontId="1"/>
  </si>
  <si>
    <t>千葉県</t>
    <rPh sb="0" eb="3">
      <t>チバケン</t>
    </rPh>
    <phoneticPr fontId="1"/>
  </si>
  <si>
    <t>[千葉県　県・市町村の備蓄]
http://www.pref.chiba.lg.jp/bousai/saigaitaisaku/bichiku.html</t>
    <rPh sb="1" eb="4">
      <t>チバケン</t>
    </rPh>
    <rPh sb="5" eb="6">
      <t>ケン</t>
    </rPh>
    <rPh sb="7" eb="10">
      <t>シチョウソン</t>
    </rPh>
    <rPh sb="11" eb="13">
      <t>ビチク</t>
    </rPh>
    <phoneticPr fontId="1"/>
  </si>
  <si>
    <t>『赤十字　救援物資について]
http://www.jrc.or.jp/activity/saigai/about/busshi/</t>
    <rPh sb="1" eb="4">
      <t>セキジュウジ</t>
    </rPh>
    <rPh sb="5" eb="7">
      <t>キュウエン</t>
    </rPh>
    <rPh sb="7" eb="9">
      <t>ブッシ</t>
    </rPh>
    <phoneticPr fontId="1"/>
  </si>
  <si>
    <t>NPO団体</t>
    <rPh sb="3" eb="5">
      <t>ダンタイ</t>
    </rPh>
    <phoneticPr fontId="1"/>
  </si>
  <si>
    <t>種類・量の情報はなく、救援する際の提供物資リストのみ。</t>
    <rPh sb="0" eb="2">
      <t>シュルイ</t>
    </rPh>
    <rPh sb="3" eb="4">
      <t>リョウ</t>
    </rPh>
    <rPh sb="5" eb="7">
      <t>ジョウホウ</t>
    </rPh>
    <rPh sb="11" eb="13">
      <t>キュウエン</t>
    </rPh>
    <rPh sb="15" eb="16">
      <t>サイ</t>
    </rPh>
    <rPh sb="17" eb="19">
      <t>テイキョウ</t>
    </rPh>
    <rPh sb="19" eb="21">
      <t>ブッシ</t>
    </rPh>
    <phoneticPr fontId="1"/>
  </si>
  <si>
    <t>省庁・省庁関連団体</t>
    <rPh sb="0" eb="2">
      <t>ショウチョウ</t>
    </rPh>
    <rPh sb="3" eb="9">
      <t>ショウチョウカンレンダンタイ</t>
    </rPh>
    <phoneticPr fontId="1"/>
  </si>
  <si>
    <t>総務省</t>
    <rPh sb="0" eb="3">
      <t>ソウムショウ</t>
    </rPh>
    <phoneticPr fontId="1"/>
  </si>
  <si>
    <t>[総務省　住民基本台帳に基づく人口、人口動態及び世帯数]
http://www.soumu.go.jp/menu_news/s-news/01gyosei02_02000055.html</t>
    <rPh sb="1" eb="4">
      <t>ソウムショウ</t>
    </rPh>
    <phoneticPr fontId="1"/>
  </si>
  <si>
    <t>商品を販売する民間事業会社の管理。基本的に公開されていない。</t>
    <rPh sb="0" eb="2">
      <t>ショウヒン</t>
    </rPh>
    <rPh sb="3" eb="5">
      <t>ハンバイ</t>
    </rPh>
    <rPh sb="7" eb="9">
      <t>ミンカン</t>
    </rPh>
    <rPh sb="9" eb="11">
      <t>ジギョウ</t>
    </rPh>
    <rPh sb="11" eb="13">
      <t>カイシャ</t>
    </rPh>
    <rPh sb="14" eb="16">
      <t>カンリ</t>
    </rPh>
    <rPh sb="17" eb="20">
      <t>キホンテキ</t>
    </rPh>
    <rPh sb="21" eb="23">
      <t>コウカイ</t>
    </rPh>
    <phoneticPr fontId="1"/>
  </si>
  <si>
    <t>日本からの食品輸出に関する各国の制度
（検疫、食品衛生、表示ラベルなど）</t>
    <rPh sb="0" eb="2">
      <t>ニホン</t>
    </rPh>
    <rPh sb="5" eb="7">
      <t>ショクヒン</t>
    </rPh>
    <rPh sb="7" eb="9">
      <t>ユシュツ</t>
    </rPh>
    <rPh sb="10" eb="11">
      <t>カン</t>
    </rPh>
    <rPh sb="13" eb="15">
      <t>カッコク</t>
    </rPh>
    <rPh sb="16" eb="18">
      <t>セイド</t>
    </rPh>
    <rPh sb="20" eb="22">
      <t>ケンエキ</t>
    </rPh>
    <rPh sb="23" eb="25">
      <t>ショクヒン</t>
    </rPh>
    <rPh sb="25" eb="27">
      <t>エイセイ</t>
    </rPh>
    <rPh sb="28" eb="30">
      <t>ヒョウジ</t>
    </rPh>
    <phoneticPr fontId="1"/>
  </si>
  <si>
    <t>各国の人口規模</t>
    <rPh sb="0" eb="2">
      <t>カッコク</t>
    </rPh>
    <rPh sb="3" eb="5">
      <t>ジンコウ</t>
    </rPh>
    <rPh sb="5" eb="7">
      <t>キボ</t>
    </rPh>
    <phoneticPr fontId="1"/>
  </si>
  <si>
    <t>[JETRO 各国・地域別情報]
http://www.jetro.go.jp/world/</t>
    <rPh sb="7" eb="9">
      <t>カッコク</t>
    </rPh>
    <rPh sb="10" eb="12">
      <t>チイキ</t>
    </rPh>
    <rPh sb="12" eb="13">
      <t>ベツ</t>
    </rPh>
    <rPh sb="13" eb="15">
      <t>ジョウホウ</t>
    </rPh>
    <phoneticPr fontId="1"/>
  </si>
  <si>
    <t>[JETRO 日本からの輸出に関する各国・地域の制度]
http://www.jetro.go.jp/industry/foods/exportguide/</t>
    <rPh sb="7" eb="9">
      <t>ニホン</t>
    </rPh>
    <rPh sb="12" eb="14">
      <t>ユシュツ</t>
    </rPh>
    <rPh sb="15" eb="16">
      <t>カン</t>
    </rPh>
    <rPh sb="18" eb="20">
      <t>カッコク</t>
    </rPh>
    <rPh sb="21" eb="23">
      <t>チイキ</t>
    </rPh>
    <rPh sb="24" eb="26">
      <t>セイド</t>
    </rPh>
    <phoneticPr fontId="1"/>
  </si>
  <si>
    <t>[JETRO 調査レポート]
http://www.jetro.go.jp/industry/foods/reports/</t>
    <rPh sb="7" eb="9">
      <t>チョウサ</t>
    </rPh>
    <phoneticPr fontId="1"/>
  </si>
  <si>
    <t>[JETRO 日本の農林水産・食品輸出データ]
http://www.jetro.go.jp/industry/foods/export_data/</t>
    <rPh sb="7" eb="9">
      <t>ニホン</t>
    </rPh>
    <rPh sb="10" eb="12">
      <t>ノウリン</t>
    </rPh>
    <rPh sb="12" eb="14">
      <t>スイサン</t>
    </rPh>
    <rPh sb="15" eb="17">
      <t>ショクヒン</t>
    </rPh>
    <rPh sb="17" eb="19">
      <t>ユシュツ</t>
    </rPh>
    <phoneticPr fontId="1"/>
  </si>
  <si>
    <t>[JETRO 貿易・為替・関税制度に関する情報]
http://www.jetro.go.jp/theme/trade/info/</t>
    <rPh sb="7" eb="9">
      <t>ボウエキ</t>
    </rPh>
    <rPh sb="10" eb="12">
      <t>カワセ</t>
    </rPh>
    <rPh sb="13" eb="15">
      <t>カンゼイ</t>
    </rPh>
    <rPh sb="15" eb="17">
      <t>セイド</t>
    </rPh>
    <rPh sb="18" eb="19">
      <t>カン</t>
    </rPh>
    <rPh sb="21" eb="23">
      <t>ジョウホウ</t>
    </rPh>
    <phoneticPr fontId="1"/>
  </si>
  <si>
    <t>[世界銀行]
http://data.worldbank.org/</t>
    <rPh sb="1" eb="3">
      <t>セカイ</t>
    </rPh>
    <rPh sb="3" eb="5">
      <t>ギンコウ</t>
    </rPh>
    <phoneticPr fontId="1"/>
  </si>
  <si>
    <t>世界銀行</t>
    <rPh sb="0" eb="2">
      <t>セカイ</t>
    </rPh>
    <rPh sb="2" eb="4">
      <t>ギンコウ</t>
    </rPh>
    <phoneticPr fontId="1"/>
  </si>
  <si>
    <t>旅行代理事業者</t>
    <rPh sb="0" eb="2">
      <t>リョコウ</t>
    </rPh>
    <rPh sb="2" eb="4">
      <t>ダイリ</t>
    </rPh>
    <rPh sb="4" eb="6">
      <t>ジギョウ</t>
    </rPh>
    <rPh sb="6" eb="7">
      <t>シャ</t>
    </rPh>
    <phoneticPr fontId="1"/>
  </si>
  <si>
    <t>[JETRO 各国・地域別情報]
http://www.his-j.com/kanto/corp/inspection/food.html</t>
    <rPh sb="7" eb="9">
      <t>カッコク</t>
    </rPh>
    <rPh sb="10" eb="12">
      <t>チイキ</t>
    </rPh>
    <rPh sb="12" eb="13">
      <t>ベツ</t>
    </rPh>
    <rPh sb="13" eb="15">
      <t>ジョウホウ</t>
    </rPh>
    <phoneticPr fontId="1"/>
  </si>
  <si>
    <t>[特許電子図書館]
http://www.ipdl.inpit.go.jp/homepg.ipdl</t>
    <rPh sb="1" eb="3">
      <t>トッキョ</t>
    </rPh>
    <rPh sb="3" eb="5">
      <t>デンシ</t>
    </rPh>
    <rPh sb="5" eb="8">
      <t>トショカン</t>
    </rPh>
    <phoneticPr fontId="1"/>
  </si>
  <si>
    <t>工業所有権情報・研修館</t>
    <rPh sb="0" eb="2">
      <t>コウギョウ</t>
    </rPh>
    <rPh sb="2" eb="5">
      <t>ショユウケン</t>
    </rPh>
    <rPh sb="5" eb="7">
      <t>ジョウホウ</t>
    </rPh>
    <rPh sb="8" eb="10">
      <t>ケンシュウ</t>
    </rPh>
    <rPh sb="10" eb="11">
      <t>カン</t>
    </rPh>
    <phoneticPr fontId="1"/>
  </si>
  <si>
    <t>[伝統工芸　青山スクエア]
http://kougeihin.jp/home.shtml</t>
    <rPh sb="1" eb="3">
      <t>デントウ</t>
    </rPh>
    <rPh sb="3" eb="5">
      <t>コウゲイ</t>
    </rPh>
    <rPh sb="6" eb="8">
      <t>アオヤマ</t>
    </rPh>
    <phoneticPr fontId="1"/>
  </si>
  <si>
    <t>[伝統工芸　青山スクエア 資料室]
http://kougeihin.jp/home17.shtml</t>
    <rPh sb="1" eb="3">
      <t>デントウ</t>
    </rPh>
    <rPh sb="3" eb="5">
      <t>コウゲイ</t>
    </rPh>
    <rPh sb="6" eb="8">
      <t>アオヤマ</t>
    </rPh>
    <rPh sb="13" eb="16">
      <t>シリョウシツ</t>
    </rPh>
    <phoneticPr fontId="1"/>
  </si>
  <si>
    <t>伝統的工芸産業振興協会</t>
    <rPh sb="0" eb="3">
      <t>デントウテキ</t>
    </rPh>
    <rPh sb="3" eb="5">
      <t>コウゲイ</t>
    </rPh>
    <rPh sb="5" eb="7">
      <t>サンギョウ</t>
    </rPh>
    <rPh sb="7" eb="9">
      <t>シンコウ</t>
    </rPh>
    <rPh sb="9" eb="11">
      <t>キョウカイ</t>
    </rPh>
    <phoneticPr fontId="1"/>
  </si>
  <si>
    <t>公共交通運行情報
※[6.公共交通]-15,16と同じ</t>
    <rPh sb="0" eb="2">
      <t>コウキョウ</t>
    </rPh>
    <rPh sb="2" eb="4">
      <t>コウツウ</t>
    </rPh>
    <rPh sb="4" eb="6">
      <t>ウンコウ</t>
    </rPh>
    <rPh sb="6" eb="8">
      <t>ジョウホウ</t>
    </rPh>
    <rPh sb="13" eb="15">
      <t>コウキョウ</t>
    </rPh>
    <rPh sb="15" eb="17">
      <t>コウツウ</t>
    </rPh>
    <phoneticPr fontId="1"/>
  </si>
  <si>
    <t>施設予約関連データ</t>
    <rPh sb="0" eb="2">
      <t>シセツ</t>
    </rPh>
    <rPh sb="2" eb="4">
      <t>ヨヤク</t>
    </rPh>
    <rPh sb="4" eb="6">
      <t>カンレン</t>
    </rPh>
    <phoneticPr fontId="1"/>
  </si>
  <si>
    <t>交通施設情報
※[2.障害者・社会的弱者]-1と同じ</t>
    <rPh sb="0" eb="2">
      <t>コウツウ</t>
    </rPh>
    <rPh sb="2" eb="4">
      <t>シセツ</t>
    </rPh>
    <rPh sb="4" eb="6">
      <t>ジョウホウ</t>
    </rPh>
    <phoneticPr fontId="1"/>
  </si>
  <si>
    <t>愛知県</t>
    <rPh sb="0" eb="3">
      <t>アイチケン</t>
    </rPh>
    <phoneticPr fontId="1"/>
  </si>
  <si>
    <t>各自治体ごとに施設予約システムを構築。</t>
    <rPh sb="0" eb="1">
      <t>カク</t>
    </rPh>
    <rPh sb="1" eb="4">
      <t>ジチタイ</t>
    </rPh>
    <rPh sb="7" eb="9">
      <t>シセツ</t>
    </rPh>
    <rPh sb="9" eb="11">
      <t>ヨヤク</t>
    </rPh>
    <rPh sb="16" eb="18">
      <t>コウチク</t>
    </rPh>
    <phoneticPr fontId="1"/>
  </si>
  <si>
    <t>家電メーカー・各家電機器</t>
    <rPh sb="0" eb="2">
      <t>カデン</t>
    </rPh>
    <rPh sb="7" eb="8">
      <t>カク</t>
    </rPh>
    <rPh sb="8" eb="10">
      <t>カデン</t>
    </rPh>
    <rPh sb="10" eb="12">
      <t>キキ</t>
    </rPh>
    <phoneticPr fontId="1"/>
  </si>
  <si>
    <t>[Panasonic スマート家電]
http://panasonic.jp/pss/</t>
    <rPh sb="15" eb="17">
      <t>カデン</t>
    </rPh>
    <phoneticPr fontId="1"/>
  </si>
  <si>
    <t>一般ユーザー・開発者が使えるように、データ公開はしていない。</t>
    <rPh sb="0" eb="2">
      <t>イッパン</t>
    </rPh>
    <rPh sb="7" eb="10">
      <t>カイハツシャ</t>
    </rPh>
    <rPh sb="11" eb="12">
      <t>ツカ</t>
    </rPh>
    <rPh sb="21" eb="23">
      <t>コウカイ</t>
    </rPh>
    <phoneticPr fontId="1"/>
  </si>
  <si>
    <t>大学機関</t>
    <rPh sb="0" eb="2">
      <t>ダイガク</t>
    </rPh>
    <rPh sb="2" eb="4">
      <t>キカン</t>
    </rPh>
    <phoneticPr fontId="1"/>
  </si>
  <si>
    <t>学会</t>
    <rPh sb="0" eb="2">
      <t>ガッカイ</t>
    </rPh>
    <phoneticPr fontId="1"/>
  </si>
  <si>
    <t>[電子情報通信学会]
http://www.ieice.org/jpn/about/index.html</t>
    <rPh sb="1" eb="3">
      <t>デンシ</t>
    </rPh>
    <rPh sb="3" eb="5">
      <t>ジョウホウ</t>
    </rPh>
    <rPh sb="5" eb="7">
      <t>ツウシン</t>
    </rPh>
    <rPh sb="7" eb="9">
      <t>ガッカイ</t>
    </rPh>
    <phoneticPr fontId="1"/>
  </si>
  <si>
    <t>[第二管区海上保安部海洋情報部]
http://www1.kaiho.mlit.go.jp/KAN2/kaisyo/</t>
    <rPh sb="1" eb="2">
      <t>ダイ</t>
    </rPh>
    <rPh sb="2" eb="3">
      <t>２</t>
    </rPh>
    <rPh sb="3" eb="5">
      <t>カンク</t>
    </rPh>
    <rPh sb="5" eb="7">
      <t>カイジョウ</t>
    </rPh>
    <rPh sb="7" eb="9">
      <t>ホアン</t>
    </rPh>
    <rPh sb="9" eb="10">
      <t>ブ</t>
    </rPh>
    <rPh sb="10" eb="12">
      <t>カイヨウ</t>
    </rPh>
    <rPh sb="12" eb="14">
      <t>ジョウホウ</t>
    </rPh>
    <rPh sb="14" eb="15">
      <t>ブ</t>
    </rPh>
    <phoneticPr fontId="1"/>
  </si>
  <si>
    <t>海運事業者</t>
    <rPh sb="0" eb="2">
      <t>カイウン</t>
    </rPh>
    <rPh sb="2" eb="4">
      <t>ジギョウ</t>
    </rPh>
    <rPh sb="4" eb="5">
      <t>シャ</t>
    </rPh>
    <phoneticPr fontId="1"/>
  </si>
  <si>
    <t>各船舶ごとに著作権が存在するため、各々の出典を明記する必要あり</t>
    <rPh sb="0" eb="1">
      <t>カク</t>
    </rPh>
    <rPh sb="1" eb="3">
      <t>センパク</t>
    </rPh>
    <rPh sb="6" eb="9">
      <t>チョサクケン</t>
    </rPh>
    <rPh sb="10" eb="12">
      <t>ソンザイ</t>
    </rPh>
    <rPh sb="17" eb="19">
      <t>オノオノ</t>
    </rPh>
    <rPh sb="20" eb="22">
      <t>シュッテン</t>
    </rPh>
    <rPh sb="23" eb="25">
      <t>メイキ</t>
    </rPh>
    <rPh sb="27" eb="29">
      <t>ヒツヨウ</t>
    </rPh>
    <phoneticPr fontId="1"/>
  </si>
  <si>
    <t>[ライブ船舶マップ]
http://www.marinetraffic.com/jp/</t>
    <rPh sb="4" eb="6">
      <t>センパク</t>
    </rPh>
    <phoneticPr fontId="1"/>
  </si>
  <si>
    <t>AIS（自動船舶識別装置）搭載船のみ</t>
    <rPh sb="4" eb="6">
      <t>ジドウ</t>
    </rPh>
    <rPh sb="6" eb="8">
      <t>センパク</t>
    </rPh>
    <rPh sb="8" eb="10">
      <t>シキベツ</t>
    </rPh>
    <rPh sb="10" eb="12">
      <t>ソウチ</t>
    </rPh>
    <rPh sb="13" eb="15">
      <t>トウサイ</t>
    </rPh>
    <rPh sb="15" eb="16">
      <t>セン</t>
    </rPh>
    <phoneticPr fontId="1"/>
  </si>
  <si>
    <t>海上保安庁</t>
    <rPh sb="0" eb="2">
      <t>カイジョウ</t>
    </rPh>
    <rPh sb="2" eb="4">
      <t>ホアン</t>
    </rPh>
    <rPh sb="4" eb="5">
      <t>チョウ</t>
    </rPh>
    <phoneticPr fontId="1"/>
  </si>
  <si>
    <t>1年毎</t>
    <rPh sb="0" eb="2">
      <t>イチネン</t>
    </rPh>
    <rPh sb="2" eb="3">
      <t>ゴト</t>
    </rPh>
    <phoneticPr fontId="1"/>
  </si>
  <si>
    <t>[海上犯罪取締りの状況]
http://www.kaiho.mlit.go.jp/info/kouhou/h26/k20140219/k140219-1.pdf</t>
    <rPh sb="1" eb="3">
      <t>カイジョウ</t>
    </rPh>
    <rPh sb="3" eb="5">
      <t>ハンザイ</t>
    </rPh>
    <rPh sb="5" eb="7">
      <t>トリシマ</t>
    </rPh>
    <rPh sb="9" eb="11">
      <t>ジョウキョウ</t>
    </rPh>
    <phoneticPr fontId="1"/>
  </si>
  <si>
    <t>発生した海上犯罪の概要について記載</t>
    <rPh sb="0" eb="2">
      <t>ハッセイ</t>
    </rPh>
    <rPh sb="4" eb="6">
      <t>カイジョウ</t>
    </rPh>
    <rPh sb="6" eb="8">
      <t>ハンザイ</t>
    </rPh>
    <rPh sb="9" eb="11">
      <t>ガイヨウ</t>
    </rPh>
    <rPh sb="15" eb="17">
      <t>キサイ</t>
    </rPh>
    <phoneticPr fontId="1"/>
  </si>
  <si>
    <t>研究機関</t>
    <rPh sb="0" eb="2">
      <t>ケンキュウ</t>
    </rPh>
    <rPh sb="2" eb="4">
      <t>キカン</t>
    </rPh>
    <phoneticPr fontId="1"/>
  </si>
  <si>
    <t>[地球観測センター]
http://www.eorc.jaxa.jp/hatoyama/satellite/sendata/modis_j.html</t>
    <rPh sb="1" eb="3">
      <t>チキュウ</t>
    </rPh>
    <rPh sb="3" eb="5">
      <t>カンソク</t>
    </rPh>
    <phoneticPr fontId="1"/>
  </si>
  <si>
    <t>報道、学術研究・教育活動等の目的及び指摘しようを目的とした利用の範囲のみ、JAXAの使用許諾を得ずに利用可能</t>
    <rPh sb="0" eb="2">
      <t>ホウドウ</t>
    </rPh>
    <rPh sb="3" eb="5">
      <t>ガクジュツ</t>
    </rPh>
    <rPh sb="5" eb="7">
      <t>ケンキュウ</t>
    </rPh>
    <rPh sb="8" eb="10">
      <t>キョウイク</t>
    </rPh>
    <rPh sb="10" eb="12">
      <t>カツドウ</t>
    </rPh>
    <rPh sb="12" eb="13">
      <t>ナド</t>
    </rPh>
    <rPh sb="14" eb="16">
      <t>モクテキ</t>
    </rPh>
    <rPh sb="16" eb="17">
      <t>オヨ</t>
    </rPh>
    <rPh sb="18" eb="20">
      <t>シテキ</t>
    </rPh>
    <rPh sb="24" eb="26">
      <t>モクテキ</t>
    </rPh>
    <rPh sb="29" eb="31">
      <t>リヨウ</t>
    </rPh>
    <rPh sb="32" eb="34">
      <t>ハンイ</t>
    </rPh>
    <rPh sb="42" eb="44">
      <t>シヨウ</t>
    </rPh>
    <rPh sb="44" eb="46">
      <t>キョダク</t>
    </rPh>
    <rPh sb="47" eb="48">
      <t>エ</t>
    </rPh>
    <rPh sb="50" eb="52">
      <t>リヨウ</t>
    </rPh>
    <rPh sb="52" eb="54">
      <t>カノウ</t>
    </rPh>
    <phoneticPr fontId="1"/>
  </si>
  <si>
    <t>国立天文台</t>
    <rPh sb="0" eb="2">
      <t>コクリツ</t>
    </rPh>
    <rPh sb="2" eb="5">
      <t>テンモンダイ</t>
    </rPh>
    <phoneticPr fontId="1"/>
  </si>
  <si>
    <t>[国立天文台]
http://www.nao.ac.jp/astro/</t>
    <rPh sb="1" eb="3">
      <t>コクリツ</t>
    </rPh>
    <rPh sb="3" eb="6">
      <t>テンモンダイ</t>
    </rPh>
    <phoneticPr fontId="1"/>
  </si>
  <si>
    <t>[国際宇宙ステーション]
http://iss.jaxa.jp/iss/</t>
    <rPh sb="1" eb="3">
      <t>コクサイ</t>
    </rPh>
    <rPh sb="3" eb="5">
      <t>ウチュウ</t>
    </rPh>
    <phoneticPr fontId="1"/>
  </si>
  <si>
    <t>[エコウィング技術]
http://www.aero.jaxa.jp/research/ecat/ecowing/</t>
    <rPh sb="7" eb="9">
      <t>ギジュツ</t>
    </rPh>
    <phoneticPr fontId="1"/>
  </si>
  <si>
    <t>実験結果の公開を行っていない</t>
    <rPh sb="0" eb="2">
      <t>ジッケン</t>
    </rPh>
    <rPh sb="2" eb="4">
      <t>ケッカ</t>
    </rPh>
    <rPh sb="5" eb="7">
      <t>コウカイ</t>
    </rPh>
    <rPh sb="8" eb="9">
      <t>オコナ</t>
    </rPh>
    <phoneticPr fontId="1"/>
  </si>
  <si>
    <t>5年毎</t>
    <rPh sb="1" eb="2">
      <t>ネン</t>
    </rPh>
    <rPh sb="2" eb="3">
      <t>ゴト</t>
    </rPh>
    <phoneticPr fontId="1"/>
  </si>
  <si>
    <t>文部科学省</t>
    <rPh sb="0" eb="2">
      <t>モンブ</t>
    </rPh>
    <rPh sb="2" eb="4">
      <t>カガク</t>
    </rPh>
    <rPh sb="4" eb="5">
      <t>ショウ</t>
    </rPh>
    <phoneticPr fontId="1"/>
  </si>
  <si>
    <t>[学習指導要領]
http://www.mext.go.jp/a_menu/shotou/new-cs/youryou/index.htm</t>
    <rPh sb="1" eb="3">
      <t>ガクシュウ</t>
    </rPh>
    <rPh sb="3" eb="5">
      <t>シドウ</t>
    </rPh>
    <rPh sb="5" eb="7">
      <t>ヨウリョウ</t>
    </rPh>
    <phoneticPr fontId="1"/>
  </si>
  <si>
    <t>小中学校を中心とした指導要領が主に存在。</t>
    <rPh sb="0" eb="2">
      <t>ショウチュウ</t>
    </rPh>
    <rPh sb="2" eb="4">
      <t>ガッコウ</t>
    </rPh>
    <rPh sb="5" eb="7">
      <t>チュウシン</t>
    </rPh>
    <rPh sb="10" eb="12">
      <t>シドウ</t>
    </rPh>
    <rPh sb="12" eb="14">
      <t>ヨウリョウ</t>
    </rPh>
    <rPh sb="15" eb="16">
      <t>オモ</t>
    </rPh>
    <rPh sb="17" eb="19">
      <t>ソンザイ</t>
    </rPh>
    <phoneticPr fontId="1"/>
  </si>
  <si>
    <t>不定期（2年前後）</t>
    <rPh sb="0" eb="3">
      <t>フテイキ</t>
    </rPh>
    <rPh sb="5" eb="8">
      <t>ネンゼンゴ</t>
    </rPh>
    <phoneticPr fontId="1"/>
  </si>
  <si>
    <t>[IOC競技一覧]
http://www.olympic.org/sports</t>
    <rPh sb="4" eb="6">
      <t>キョウギ</t>
    </rPh>
    <rPh sb="6" eb="8">
      <t>イチラン</t>
    </rPh>
    <phoneticPr fontId="1"/>
  </si>
  <si>
    <t>[競技日程]
http://www.joc.or.jp/games/olympic/sochi/schedule/</t>
    <rPh sb="1" eb="3">
      <t>キョウギ</t>
    </rPh>
    <rPh sb="3" eb="5">
      <t>ニッテイ</t>
    </rPh>
    <phoneticPr fontId="1"/>
  </si>
  <si>
    <t>[競技結果]
http://www.olympic.org/london-2012-summer-olympics#</t>
    <rPh sb="1" eb="3">
      <t>キョウギ</t>
    </rPh>
    <rPh sb="3" eb="5">
      <t>ケッカ</t>
    </rPh>
    <phoneticPr fontId="1"/>
  </si>
  <si>
    <t>[競技ビデオ]
http://www.olympic.org/videos</t>
    <rPh sb="1" eb="3">
      <t>キョウギ</t>
    </rPh>
    <phoneticPr fontId="1"/>
  </si>
  <si>
    <t>[選手情報]
http://www.olympic.org/athletes</t>
    <rPh sb="1" eb="3">
      <t>センシュ</t>
    </rPh>
    <rPh sb="3" eb="5">
      <t>ジョウホウ</t>
    </rPh>
    <phoneticPr fontId="1"/>
  </si>
  <si>
    <t>肖像権などが障害となる</t>
    <rPh sb="0" eb="2">
      <t>ショウゾウ</t>
    </rPh>
    <rPh sb="2" eb="3">
      <t>ケン</t>
    </rPh>
    <rPh sb="6" eb="8">
      <t>ショウガイ</t>
    </rPh>
    <phoneticPr fontId="1"/>
  </si>
  <si>
    <t>横浜市</t>
    <rPh sb="0" eb="3">
      <t>ヨコハマシ</t>
    </rPh>
    <phoneticPr fontId="1"/>
  </si>
  <si>
    <t>[マイ広報誌]
https://mykoho.jp/</t>
    <rPh sb="3" eb="6">
      <t>コウホウシ</t>
    </rPh>
    <phoneticPr fontId="1"/>
  </si>
  <si>
    <t>会津若松市</t>
    <rPh sb="0" eb="5">
      <t>アイヅワカマツシ</t>
    </rPh>
    <phoneticPr fontId="1"/>
  </si>
  <si>
    <t>[会津若松市　公共施設白書]
http://www.city.aizuwakamatsu.fukushima.jp/docs/2014011400016/files/0-00-all-public-facilities-white-paper.pdf</t>
    <rPh sb="1" eb="6">
      <t>アイヅワカマツシ</t>
    </rPh>
    <rPh sb="7" eb="9">
      <t>コウキョウ</t>
    </rPh>
    <rPh sb="9" eb="11">
      <t>シセツ</t>
    </rPh>
    <rPh sb="11" eb="13">
      <t>ハクショ</t>
    </rPh>
    <phoneticPr fontId="1"/>
  </si>
  <si>
    <t>台東区</t>
    <rPh sb="0" eb="3">
      <t>タイトウク</t>
    </rPh>
    <phoneticPr fontId="1"/>
  </si>
  <si>
    <t>[台東区]
http://www.city.taito.lg.jp/index/bunka_kanko/</t>
    <rPh sb="1" eb="4">
      <t>タイトウク</t>
    </rPh>
    <phoneticPr fontId="1"/>
  </si>
  <si>
    <t>[青森県観光情報サイト]
http://www.aptinet.jp/index.html</t>
    <rPh sb="1" eb="4">
      <t>アオモリケン</t>
    </rPh>
    <rPh sb="4" eb="6">
      <t>カンコウ</t>
    </rPh>
    <rPh sb="6" eb="8">
      <t>ジョウホウ</t>
    </rPh>
    <phoneticPr fontId="1"/>
  </si>
  <si>
    <t>公共交通事業者</t>
    <rPh sb="0" eb="2">
      <t>コウキョウ</t>
    </rPh>
    <rPh sb="2" eb="4">
      <t>コウツウ</t>
    </rPh>
    <rPh sb="4" eb="6">
      <t>ジギョウ</t>
    </rPh>
    <rPh sb="6" eb="7">
      <t>シャ</t>
    </rPh>
    <phoneticPr fontId="1"/>
  </si>
  <si>
    <t>KTX、KMZ（Google Earth対応）など</t>
    <rPh sb="20" eb="22">
      <t>タイオウ</t>
    </rPh>
    <phoneticPr fontId="1"/>
  </si>
  <si>
    <t>[CARWINGS-日産自動車]
http://drive.nissan-carwings.com/WEB/index.htm</t>
    <rPh sb="10" eb="12">
      <t>ニッサン</t>
    </rPh>
    <rPh sb="12" eb="15">
      <t>ジドウシャ</t>
    </rPh>
    <phoneticPr fontId="1"/>
  </si>
  <si>
    <t>監視モニター情報
（道路混雑状況）</t>
    <rPh sb="0" eb="2">
      <t>カンシ</t>
    </rPh>
    <rPh sb="6" eb="8">
      <t>ジョウホウ</t>
    </rPh>
    <rPh sb="10" eb="12">
      <t>ドウロ</t>
    </rPh>
    <rPh sb="12" eb="14">
      <t>コンザツ</t>
    </rPh>
    <rPh sb="14" eb="16">
      <t>ジョウキョウ</t>
    </rPh>
    <phoneticPr fontId="1"/>
  </si>
  <si>
    <t>[阪神高速]
http://skill.hanshin-exp.co.jp/library/info/31001.html</t>
    <rPh sb="1" eb="3">
      <t>ハンシン</t>
    </rPh>
    <rPh sb="3" eb="5">
      <t>コウソク</t>
    </rPh>
    <phoneticPr fontId="1"/>
  </si>
  <si>
    <t>警察庁が信号情報をカーナビに提供（2013年）</t>
    <rPh sb="0" eb="3">
      <t>ケイサツチョウ</t>
    </rPh>
    <rPh sb="4" eb="6">
      <t>シンゴウ</t>
    </rPh>
    <rPh sb="6" eb="8">
      <t>ジョウホウ</t>
    </rPh>
    <rPh sb="14" eb="16">
      <t>テイキョウ</t>
    </rPh>
    <rPh sb="21" eb="22">
      <t>ネン</t>
    </rPh>
    <phoneticPr fontId="1"/>
  </si>
  <si>
    <t>１年毎</t>
    <rPh sb="1" eb="2">
      <t>ネン</t>
    </rPh>
    <rPh sb="2" eb="3">
      <t>ゴト</t>
    </rPh>
    <phoneticPr fontId="1"/>
  </si>
  <si>
    <t>「警視庁　交通量統計表]
http://www.keishicho.metro.tokyo.jp/toukei/ryou/ryou.htm</t>
    <rPh sb="1" eb="4">
      <t>ケイシチョウ</t>
    </rPh>
    <rPh sb="5" eb="7">
      <t>コウツウ</t>
    </rPh>
    <rPh sb="7" eb="8">
      <t>リョウ</t>
    </rPh>
    <rPh sb="8" eb="11">
      <t>トウケイヒョウ</t>
    </rPh>
    <phoneticPr fontId="1"/>
  </si>
  <si>
    <t>日本道路交通情報センター</t>
    <rPh sb="0" eb="2">
      <t>ニホン</t>
    </rPh>
    <rPh sb="2" eb="4">
      <t>ドウロ</t>
    </rPh>
    <rPh sb="4" eb="6">
      <t>コウツウ</t>
    </rPh>
    <rPh sb="6" eb="8">
      <t>ジョウホウ</t>
    </rPh>
    <phoneticPr fontId="1"/>
  </si>
  <si>
    <t>２年毎</t>
    <rPh sb="1" eb="2">
      <t>ネン</t>
    </rPh>
    <rPh sb="2" eb="3">
      <t>ゴト</t>
    </rPh>
    <phoneticPr fontId="1"/>
  </si>
  <si>
    <t>１時間毎</t>
    <rPh sb="1" eb="3">
      <t>ジカン</t>
    </rPh>
    <rPh sb="3" eb="4">
      <t>ゴト</t>
    </rPh>
    <phoneticPr fontId="1"/>
  </si>
  <si>
    <t>可（政府標準利用規約）</t>
    <rPh sb="0" eb="1">
      <t>カ</t>
    </rPh>
    <rPh sb="2" eb="4">
      <t>セイフ</t>
    </rPh>
    <rPh sb="4" eb="6">
      <t>ヒョウジュン</t>
    </rPh>
    <rPh sb="6" eb="8">
      <t>リヨウ</t>
    </rPh>
    <rPh sb="8" eb="10">
      <t>キヤク</t>
    </rPh>
    <phoneticPr fontId="1"/>
  </si>
  <si>
    <t>[気象庁]
http://www.jma.go.jp/jma/menu/menureport.html</t>
    <rPh sb="1" eb="4">
      <t>キショウチョウ</t>
    </rPh>
    <phoneticPr fontId="1"/>
  </si>
  <si>
    <t>過去気象データ</t>
    <rPh sb="0" eb="2">
      <t>カコ</t>
    </rPh>
    <rPh sb="2" eb="4">
      <t>キショウ</t>
    </rPh>
    <phoneticPr fontId="1"/>
  </si>
  <si>
    <t>１カ月毎</t>
    <rPh sb="0" eb="3">
      <t>イッカゲツ</t>
    </rPh>
    <rPh sb="3" eb="4">
      <t>ゴト</t>
    </rPh>
    <phoneticPr fontId="1"/>
  </si>
  <si>
    <t>[KYOCERA　見える化サービス]
http://www.kyocera.co.jp/lithium/hems_feature2.html</t>
    <rPh sb="9" eb="10">
      <t>ミ</t>
    </rPh>
    <rPh sb="12" eb="13">
      <t>カ</t>
    </rPh>
    <phoneticPr fontId="1"/>
  </si>
  <si>
    <t>地域ごとのエネルギー消費データ</t>
    <rPh sb="0" eb="2">
      <t>チイキ</t>
    </rPh>
    <rPh sb="10" eb="12">
      <t>ショウヒ</t>
    </rPh>
    <phoneticPr fontId="1"/>
  </si>
  <si>
    <t>資源エネルギー庁</t>
    <rPh sb="0" eb="2">
      <t>シゲン</t>
    </rPh>
    <rPh sb="7" eb="8">
      <t>チョウ</t>
    </rPh>
    <phoneticPr fontId="1"/>
  </si>
  <si>
    <t>[エネルギー消費統計（各都道府県別）]
http://www.enecho.meti.go.jp/statistics/energy_consumption/ec002/</t>
    <rPh sb="6" eb="8">
      <t>ショウヒ</t>
    </rPh>
    <rPh sb="8" eb="10">
      <t>トウケイ</t>
    </rPh>
    <rPh sb="11" eb="16">
      <t>カクトドウフケン</t>
    </rPh>
    <rPh sb="16" eb="17">
      <t>ベツ</t>
    </rPh>
    <phoneticPr fontId="1"/>
  </si>
  <si>
    <t>国民健康保険中央会</t>
    <rPh sb="0" eb="2">
      <t>コクミン</t>
    </rPh>
    <rPh sb="2" eb="4">
      <t>ケンコウ</t>
    </rPh>
    <rPh sb="4" eb="6">
      <t>ホケン</t>
    </rPh>
    <rPh sb="6" eb="9">
      <t>チュウオウカイ</t>
    </rPh>
    <phoneticPr fontId="1"/>
  </si>
  <si>
    <t>[全国健康保険協会]
http://www.kyoukaikenpo.or.jp/g4/cat440/2000-51326</t>
    <rPh sb="1" eb="3">
      <t>ゼンコク</t>
    </rPh>
    <rPh sb="3" eb="5">
      <t>ケンコウ</t>
    </rPh>
    <rPh sb="5" eb="7">
      <t>ホケン</t>
    </rPh>
    <rPh sb="7" eb="9">
      <t>キョウカイ</t>
    </rPh>
    <phoneticPr fontId="1"/>
  </si>
  <si>
    <t>任意検診のデータ</t>
    <rPh sb="0" eb="2">
      <t>ニンイ</t>
    </rPh>
    <rPh sb="2" eb="4">
      <t>ケンシン</t>
    </rPh>
    <phoneticPr fontId="1"/>
  </si>
  <si>
    <t>医療機関</t>
    <rPh sb="0" eb="2">
      <t>イリョウ</t>
    </rPh>
    <rPh sb="2" eb="4">
      <t>キカン</t>
    </rPh>
    <phoneticPr fontId="1"/>
  </si>
  <si>
    <t>DNAデータのデータバンクがある。レポートや統計は、CC-BYで公開されている。</t>
    <rPh sb="22" eb="24">
      <t>トウケイ</t>
    </rPh>
    <rPh sb="32" eb="34">
      <t>コウカイ</t>
    </rPh>
    <phoneticPr fontId="1"/>
  </si>
  <si>
    <t>厚生労働省</t>
    <rPh sb="0" eb="2">
      <t>コウセイ</t>
    </rPh>
    <rPh sb="2" eb="5">
      <t>ロウドウショウ</t>
    </rPh>
    <phoneticPr fontId="1"/>
  </si>
  <si>
    <t>[厚生労働省　患者調査]
http://www.mhlw.go.jp/toukei/list/10-20.html</t>
    <rPh sb="1" eb="3">
      <t>コウセイ</t>
    </rPh>
    <rPh sb="3" eb="6">
      <t>ロウドウショウ</t>
    </rPh>
    <rPh sb="7" eb="9">
      <t>カンジャ</t>
    </rPh>
    <rPh sb="9" eb="11">
      <t>チョウサ</t>
    </rPh>
    <phoneticPr fontId="1"/>
  </si>
  <si>
    <t>[大学病院医療情報ネットワーク研究センター]
http://www.umin.ac.jp/</t>
    <rPh sb="1" eb="3">
      <t>ダイガク</t>
    </rPh>
    <rPh sb="3" eb="5">
      <t>ビョウイン</t>
    </rPh>
    <rPh sb="5" eb="7">
      <t>イリョウ</t>
    </rPh>
    <rPh sb="7" eb="9">
      <t>ジョウホウ</t>
    </rPh>
    <rPh sb="15" eb="17">
      <t>ケンキュウ</t>
    </rPh>
    <phoneticPr fontId="1"/>
  </si>
  <si>
    <t>後遺症・合併症発生率</t>
    <rPh sb="0" eb="3">
      <t>コウイショウ</t>
    </rPh>
    <rPh sb="4" eb="6">
      <t>ガッペイ</t>
    </rPh>
    <rPh sb="6" eb="7">
      <t>ショウ</t>
    </rPh>
    <rPh sb="7" eb="9">
      <t>ハッセイ</t>
    </rPh>
    <rPh sb="9" eb="10">
      <t>リツ</t>
    </rPh>
    <phoneticPr fontId="1"/>
  </si>
  <si>
    <t>[国際糖尿病連合]
http://www.idf.org/</t>
    <rPh sb="1" eb="3">
      <t>コクサイ</t>
    </rPh>
    <rPh sb="3" eb="6">
      <t>トウニョウビョウ</t>
    </rPh>
    <rPh sb="6" eb="8">
      <t>レンゴウ</t>
    </rPh>
    <phoneticPr fontId="1"/>
  </si>
  <si>
    <t>死亡率・致死率</t>
    <rPh sb="0" eb="3">
      <t>シボウリツ</t>
    </rPh>
    <rPh sb="4" eb="6">
      <t>チシ</t>
    </rPh>
    <rPh sb="6" eb="7">
      <t>リツ</t>
    </rPh>
    <phoneticPr fontId="1"/>
  </si>
  <si>
    <t>[人口動態調査]
http://www.mhlw.go.jp/toukei/list/81-1a.html</t>
    <rPh sb="1" eb="3">
      <t>ジンコウ</t>
    </rPh>
    <rPh sb="3" eb="5">
      <t>ドウタイ</t>
    </rPh>
    <rPh sb="5" eb="7">
      <t>チョウサ</t>
    </rPh>
    <phoneticPr fontId="1"/>
  </si>
  <si>
    <t>全日本病院協会</t>
    <rPh sb="0" eb="3">
      <t>ゼンニホン</t>
    </rPh>
    <rPh sb="3" eb="5">
      <t>ビョウイン</t>
    </rPh>
    <rPh sb="5" eb="7">
      <t>キョウカイ</t>
    </rPh>
    <phoneticPr fontId="1"/>
  </si>
  <si>
    <t>[全日本病院協会]
http://www.ajha.or.jp/hms/qualityhealthcare/indicator/07/</t>
    <rPh sb="1" eb="4">
      <t>ゼンニホン</t>
    </rPh>
    <rPh sb="4" eb="6">
      <t>ビョウイン</t>
    </rPh>
    <rPh sb="6" eb="8">
      <t>キョウカイ</t>
    </rPh>
    <phoneticPr fontId="1"/>
  </si>
  <si>
    <t>[院内感染対策サーベイランス]
http://www.mhlw.go.jp/toukei/list/109-1.html</t>
    <rPh sb="1" eb="3">
      <t>インナイ</t>
    </rPh>
    <rPh sb="3" eb="5">
      <t>カンセン</t>
    </rPh>
    <rPh sb="5" eb="7">
      <t>タイサク</t>
    </rPh>
    <phoneticPr fontId="1"/>
  </si>
  <si>
    <t>江東区</t>
    <rPh sb="0" eb="3">
      <t>コウトウク</t>
    </rPh>
    <phoneticPr fontId="1"/>
  </si>
  <si>
    <t>[新日本スーパーマーケット協会]
http://www.super.or.jp/?page_id=4223</t>
    <rPh sb="1" eb="4">
      <t>シンニホン</t>
    </rPh>
    <rPh sb="13" eb="15">
      <t>キョウカイ</t>
    </rPh>
    <phoneticPr fontId="1"/>
  </si>
  <si>
    <t>小売事業者</t>
    <rPh sb="0" eb="2">
      <t>コウ</t>
    </rPh>
    <rPh sb="2" eb="5">
      <t>ジギョウシャ</t>
    </rPh>
    <phoneticPr fontId="1"/>
  </si>
  <si>
    <t>[国立市　公共施設白書]
http://www.city.kunitachi.tokyo.jp/dbps_data/_material_/localhost/100000/102100/pdf/shisetuhakusyo.pdf</t>
    <rPh sb="1" eb="4">
      <t>クニタチシ</t>
    </rPh>
    <rPh sb="5" eb="7">
      <t>コウキョウ</t>
    </rPh>
    <rPh sb="7" eb="9">
      <t>シセツ</t>
    </rPh>
    <rPh sb="9" eb="11">
      <t>ハクショ</t>
    </rPh>
    <phoneticPr fontId="1"/>
  </si>
  <si>
    <t>[志木市　学級閉鎖情報]
http://www.city.shiki.lg.jp/52,58419,211,1311.html</t>
    <rPh sb="1" eb="4">
      <t>シキシ</t>
    </rPh>
    <rPh sb="5" eb="7">
      <t>ガッキュウ</t>
    </rPh>
    <rPh sb="7" eb="9">
      <t>ヘイサ</t>
    </rPh>
    <rPh sb="9" eb="11">
      <t>ジョウホウ</t>
    </rPh>
    <phoneticPr fontId="1"/>
  </si>
  <si>
    <t>[住民基本台帳人口移動報告]
http://www.stat.go.jp/data/idou/index2.htm</t>
    <rPh sb="1" eb="3">
      <t>ジュウミン</t>
    </rPh>
    <rPh sb="3" eb="5">
      <t>キホン</t>
    </rPh>
    <rPh sb="5" eb="7">
      <t>ダイチョウ</t>
    </rPh>
    <rPh sb="7" eb="9">
      <t>ジンコウ</t>
    </rPh>
    <rPh sb="9" eb="11">
      <t>イドウ</t>
    </rPh>
    <rPh sb="11" eb="13">
      <t>ホウコク</t>
    </rPh>
    <phoneticPr fontId="1"/>
  </si>
  <si>
    <t>国立感染症研究所</t>
    <rPh sb="0" eb="2">
      <t>コクリツ</t>
    </rPh>
    <rPh sb="2" eb="5">
      <t>カンセンショウ</t>
    </rPh>
    <rPh sb="5" eb="8">
      <t>ケンキュウジョ</t>
    </rPh>
    <phoneticPr fontId="1"/>
  </si>
  <si>
    <t>業界全体の利用者数の公開に留まる。また、1日の平均来客数として表示される。</t>
    <rPh sb="0" eb="2">
      <t>ギョウカイ</t>
    </rPh>
    <rPh sb="2" eb="4">
      <t>ゼンタイ</t>
    </rPh>
    <rPh sb="5" eb="8">
      <t>リヨウシャ</t>
    </rPh>
    <rPh sb="8" eb="9">
      <t>スウ</t>
    </rPh>
    <rPh sb="10" eb="12">
      <t>コウカイ</t>
    </rPh>
    <rPh sb="13" eb="14">
      <t>トド</t>
    </rPh>
    <rPh sb="21" eb="22">
      <t>ヒ</t>
    </rPh>
    <rPh sb="23" eb="25">
      <t>ヘイキン</t>
    </rPh>
    <rPh sb="25" eb="27">
      <t>ライキャク</t>
    </rPh>
    <rPh sb="27" eb="28">
      <t>スウ</t>
    </rPh>
    <rPh sb="31" eb="33">
      <t>ヒョウジ</t>
    </rPh>
    <phoneticPr fontId="1"/>
  </si>
  <si>
    <t>在校生徒数によって表示される自治体が多い。</t>
    <rPh sb="0" eb="2">
      <t>ザイコウ</t>
    </rPh>
    <rPh sb="2" eb="4">
      <t>セイト</t>
    </rPh>
    <rPh sb="4" eb="5">
      <t>カズ</t>
    </rPh>
    <rPh sb="9" eb="11">
      <t>ヒョウジ</t>
    </rPh>
    <rPh sb="14" eb="17">
      <t>ジチタイ</t>
    </rPh>
    <rPh sb="18" eb="19">
      <t>オオ</t>
    </rPh>
    <phoneticPr fontId="1"/>
  </si>
  <si>
    <t>パークアンドライド情報</t>
    <rPh sb="9" eb="11">
      <t>ジョウホウ</t>
    </rPh>
    <phoneticPr fontId="1"/>
  </si>
  <si>
    <t>22.イベント・観光情報発信提供を中核とした地域活性化</t>
    <rPh sb="8" eb="10">
      <t>カンコウ</t>
    </rPh>
    <rPh sb="10" eb="12">
      <t>ジョウホウ</t>
    </rPh>
    <rPh sb="12" eb="14">
      <t>ハッシン</t>
    </rPh>
    <rPh sb="14" eb="16">
      <t>テイキョウ</t>
    </rPh>
    <rPh sb="17" eb="19">
      <t>チュウカク</t>
    </rPh>
    <rPh sb="22" eb="24">
      <t>チイキ</t>
    </rPh>
    <rPh sb="24" eb="27">
      <t>カッセイカ</t>
    </rPh>
    <phoneticPr fontId="1"/>
  </si>
  <si>
    <t>23.訪日外国人観光客に対する情報提供サービス</t>
    <rPh sb="3" eb="5">
      <t>ホウニチ</t>
    </rPh>
    <rPh sb="5" eb="7">
      <t>ガイコク</t>
    </rPh>
    <rPh sb="7" eb="8">
      <t>ジン</t>
    </rPh>
    <rPh sb="8" eb="11">
      <t>カンコウキャク</t>
    </rPh>
    <rPh sb="12" eb="13">
      <t>タイ</t>
    </rPh>
    <rPh sb="15" eb="17">
      <t>ジョウホウ</t>
    </rPh>
    <rPh sb="17" eb="19">
      <t>テイキョウ</t>
    </rPh>
    <phoneticPr fontId="1"/>
  </si>
  <si>
    <t>24.体験型観光</t>
    <rPh sb="3" eb="5">
      <t>タイケン</t>
    </rPh>
    <rPh sb="5" eb="6">
      <t>ガタ</t>
    </rPh>
    <rPh sb="6" eb="8">
      <t>カンコウ</t>
    </rPh>
    <phoneticPr fontId="1"/>
  </si>
  <si>
    <t>観光ツアー情報</t>
    <rPh sb="0" eb="2">
      <t>カンコウ</t>
    </rPh>
    <rPh sb="5" eb="7">
      <t>ジョウホウ</t>
    </rPh>
    <phoneticPr fontId="1"/>
  </si>
  <si>
    <t>観光・輸出投資</t>
    <rPh sb="0" eb="2">
      <t>カンコウ</t>
    </rPh>
    <rPh sb="3" eb="5">
      <t>ユシュツ</t>
    </rPh>
    <rPh sb="5" eb="7">
      <t>トウシ</t>
    </rPh>
    <phoneticPr fontId="1"/>
  </si>
  <si>
    <t>25.ふるさと魅力配信事業</t>
    <rPh sb="7" eb="9">
      <t>ミリョク</t>
    </rPh>
    <rPh sb="9" eb="11">
      <t>ハイシン</t>
    </rPh>
    <rPh sb="11" eb="13">
      <t>ジギョウ</t>
    </rPh>
    <phoneticPr fontId="1"/>
  </si>
  <si>
    <t>ふるさと納税、投資ファンドの制度情報</t>
    <rPh sb="4" eb="6">
      <t>ノウゼイ</t>
    </rPh>
    <rPh sb="7" eb="9">
      <t>トウシ</t>
    </rPh>
    <rPh sb="14" eb="16">
      <t>セイド</t>
    </rPh>
    <rPh sb="16" eb="18">
      <t>ジョウホウ</t>
    </rPh>
    <phoneticPr fontId="1"/>
  </si>
  <si>
    <t>ふるさと納税寄付金の使途情報</t>
    <rPh sb="4" eb="6">
      <t>ノウゼイ</t>
    </rPh>
    <rPh sb="6" eb="9">
      <t>キフキン</t>
    </rPh>
    <rPh sb="10" eb="12">
      <t>シト</t>
    </rPh>
    <rPh sb="12" eb="14">
      <t>ジョウホウ</t>
    </rPh>
    <phoneticPr fontId="1"/>
  </si>
  <si>
    <t>農業</t>
    <rPh sb="0" eb="2">
      <t>ノウギョウ</t>
    </rPh>
    <phoneticPr fontId="1"/>
  </si>
  <si>
    <t>26.日本の農産物高付加価値化の実証</t>
    <rPh sb="3" eb="5">
      <t>ニホン</t>
    </rPh>
    <rPh sb="6" eb="9">
      <t>ノウサンブツ</t>
    </rPh>
    <rPh sb="9" eb="10">
      <t>コウ</t>
    </rPh>
    <rPh sb="10" eb="12">
      <t>フカ</t>
    </rPh>
    <rPh sb="12" eb="14">
      <t>カチ</t>
    </rPh>
    <rPh sb="14" eb="15">
      <t>カ</t>
    </rPh>
    <rPh sb="16" eb="18">
      <t>ジッショウ</t>
    </rPh>
    <phoneticPr fontId="1"/>
  </si>
  <si>
    <t>米の銘柄情報</t>
    <rPh sb="0" eb="1">
      <t>コメ</t>
    </rPh>
    <rPh sb="2" eb="4">
      <t>メイガラ</t>
    </rPh>
    <rPh sb="4" eb="6">
      <t>ジョウホウ</t>
    </rPh>
    <phoneticPr fontId="1"/>
  </si>
  <si>
    <t>精米・保管情報</t>
    <rPh sb="0" eb="2">
      <t>セイマイ</t>
    </rPh>
    <rPh sb="3" eb="5">
      <t>ホカン</t>
    </rPh>
    <rPh sb="5" eb="7">
      <t>ジョウホウ</t>
    </rPh>
    <phoneticPr fontId="1"/>
  </si>
  <si>
    <t>安心・安全情報（放射能など）</t>
    <rPh sb="0" eb="2">
      <t>アンシン</t>
    </rPh>
    <rPh sb="3" eb="5">
      <t>アンゼン</t>
    </rPh>
    <rPh sb="5" eb="7">
      <t>ジョウホウ</t>
    </rPh>
    <rPh sb="8" eb="11">
      <t>ホウシャノウ</t>
    </rPh>
    <phoneticPr fontId="1"/>
  </si>
  <si>
    <t>調理情報</t>
    <rPh sb="0" eb="2">
      <t>チョウリ</t>
    </rPh>
    <rPh sb="2" eb="4">
      <t>ジョウホウ</t>
    </rPh>
    <phoneticPr fontId="1"/>
  </si>
  <si>
    <t>消費者評価情報</t>
    <rPh sb="0" eb="3">
      <t>ショウヒシャ</t>
    </rPh>
    <rPh sb="3" eb="5">
      <t>ヒョウカ</t>
    </rPh>
    <rPh sb="5" eb="7">
      <t>ジョウホウ</t>
    </rPh>
    <phoneticPr fontId="1"/>
  </si>
  <si>
    <t>販売データ</t>
    <rPh sb="0" eb="2">
      <t>ハンバイ</t>
    </rPh>
    <phoneticPr fontId="1"/>
  </si>
  <si>
    <t>27.LOD活用による農畜産業振興</t>
    <rPh sb="6" eb="8">
      <t>カツヨウ</t>
    </rPh>
    <rPh sb="11" eb="13">
      <t>ノウチク</t>
    </rPh>
    <rPh sb="13" eb="15">
      <t>サンギョウ</t>
    </rPh>
    <rPh sb="15" eb="17">
      <t>シンコウ</t>
    </rPh>
    <phoneticPr fontId="1"/>
  </si>
  <si>
    <t>生産実績情報</t>
    <rPh sb="0" eb="2">
      <t>セイサン</t>
    </rPh>
    <rPh sb="2" eb="4">
      <t>ジッセキ</t>
    </rPh>
    <rPh sb="4" eb="6">
      <t>ジョウホウ</t>
    </rPh>
    <phoneticPr fontId="1"/>
  </si>
  <si>
    <t>スポーツ施設情報</t>
    <rPh sb="4" eb="6">
      <t>シセツ</t>
    </rPh>
    <rPh sb="6" eb="8">
      <t>ジョウホウ</t>
    </rPh>
    <phoneticPr fontId="1"/>
  </si>
  <si>
    <t>混雑情報</t>
    <rPh sb="0" eb="2">
      <t>コンザツ</t>
    </rPh>
    <rPh sb="2" eb="4">
      <t>ジョウホウ</t>
    </rPh>
    <phoneticPr fontId="1"/>
  </si>
  <si>
    <t>競技記録（個人）</t>
    <rPh sb="0" eb="2">
      <t>キョウギ</t>
    </rPh>
    <rPh sb="2" eb="4">
      <t>キロク</t>
    </rPh>
    <rPh sb="5" eb="7">
      <t>コジン</t>
    </rPh>
    <phoneticPr fontId="1"/>
  </si>
  <si>
    <t>29.糖尿病予備軍に対する重症化予防</t>
    <rPh sb="3" eb="6">
      <t>トウニョウビョウ</t>
    </rPh>
    <rPh sb="6" eb="9">
      <t>ヨビグン</t>
    </rPh>
    <rPh sb="10" eb="11">
      <t>タイ</t>
    </rPh>
    <rPh sb="13" eb="16">
      <t>ジュウショウカ</t>
    </rPh>
    <rPh sb="16" eb="18">
      <t>ヨボウ</t>
    </rPh>
    <phoneticPr fontId="1"/>
  </si>
  <si>
    <t>医療機関位置情報</t>
    <rPh sb="0" eb="2">
      <t>イリョウ</t>
    </rPh>
    <rPh sb="2" eb="4">
      <t>キカン</t>
    </rPh>
    <rPh sb="4" eb="6">
      <t>イチ</t>
    </rPh>
    <rPh sb="6" eb="8">
      <t>ジョウホウ</t>
    </rPh>
    <phoneticPr fontId="1"/>
  </si>
  <si>
    <t>医療機関設備情報</t>
    <rPh sb="0" eb="2">
      <t>イリョウ</t>
    </rPh>
    <rPh sb="2" eb="4">
      <t>キカン</t>
    </rPh>
    <rPh sb="4" eb="6">
      <t>セツビ</t>
    </rPh>
    <rPh sb="6" eb="8">
      <t>ジョウホウ</t>
    </rPh>
    <phoneticPr fontId="1"/>
  </si>
  <si>
    <t>30.高度なリアルタイムナビゲーション</t>
    <rPh sb="3" eb="5">
      <t>コウド</t>
    </rPh>
    <phoneticPr fontId="1"/>
  </si>
  <si>
    <t>31.災害リスク情報提供と避難誘導による減災</t>
    <rPh sb="3" eb="5">
      <t>サイガイ</t>
    </rPh>
    <rPh sb="8" eb="10">
      <t>ジョウホウ</t>
    </rPh>
    <rPh sb="10" eb="12">
      <t>テイキョウ</t>
    </rPh>
    <rPh sb="13" eb="15">
      <t>ヒナン</t>
    </rPh>
    <rPh sb="15" eb="17">
      <t>ユウドウ</t>
    </rPh>
    <rPh sb="20" eb="22">
      <t>ゲンサイ</t>
    </rPh>
    <phoneticPr fontId="1"/>
  </si>
  <si>
    <t>国土数値情報</t>
    <rPh sb="0" eb="2">
      <t>コクド</t>
    </rPh>
    <rPh sb="2" eb="4">
      <t>スウチ</t>
    </rPh>
    <rPh sb="4" eb="6">
      <t>ジョウホウ</t>
    </rPh>
    <phoneticPr fontId="1"/>
  </si>
  <si>
    <t>32.災害時の避難誘導支援</t>
    <rPh sb="3" eb="5">
      <t>サイガイ</t>
    </rPh>
    <rPh sb="5" eb="6">
      <t>ジ</t>
    </rPh>
    <rPh sb="7" eb="9">
      <t>ヒナン</t>
    </rPh>
    <rPh sb="9" eb="11">
      <t>ユウドウ</t>
    </rPh>
    <rPh sb="11" eb="13">
      <t>シエン</t>
    </rPh>
    <phoneticPr fontId="1"/>
  </si>
  <si>
    <t>災害情報</t>
    <rPh sb="0" eb="2">
      <t>サイガイ</t>
    </rPh>
    <rPh sb="2" eb="4">
      <t>ジョウホウ</t>
    </rPh>
    <phoneticPr fontId="1"/>
  </si>
  <si>
    <t>33.高齢者や身障者向け移動支援</t>
    <rPh sb="3" eb="6">
      <t>コウレイシャ</t>
    </rPh>
    <rPh sb="7" eb="10">
      <t>シンショウシャ</t>
    </rPh>
    <rPh sb="10" eb="11">
      <t>ム</t>
    </rPh>
    <rPh sb="12" eb="14">
      <t>イドウ</t>
    </rPh>
    <rPh sb="14" eb="16">
      <t>シエン</t>
    </rPh>
    <phoneticPr fontId="1"/>
  </si>
  <si>
    <t>バリアフリー対応施設情報</t>
    <rPh sb="6" eb="8">
      <t>タイオウ</t>
    </rPh>
    <rPh sb="8" eb="10">
      <t>シセツ</t>
    </rPh>
    <rPh sb="10" eb="12">
      <t>ジョウホウ</t>
    </rPh>
    <phoneticPr fontId="1"/>
  </si>
  <si>
    <t>人材育成</t>
    <rPh sb="0" eb="2">
      <t>ジンザイ</t>
    </rPh>
    <rPh sb="2" eb="4">
      <t>イクセイ</t>
    </rPh>
    <phoneticPr fontId="1"/>
  </si>
  <si>
    <t>34.プログラミング教育による人材育成とイノベーション</t>
    <rPh sb="10" eb="12">
      <t>キョウイク</t>
    </rPh>
    <rPh sb="15" eb="17">
      <t>ジンザイ</t>
    </rPh>
    <rPh sb="17" eb="19">
      <t>イクセイ</t>
    </rPh>
    <phoneticPr fontId="1"/>
  </si>
  <si>
    <t>教科書・教材データ</t>
    <rPh sb="0" eb="3">
      <t>キョウカショ</t>
    </rPh>
    <rPh sb="4" eb="6">
      <t>キョウザイ</t>
    </rPh>
    <phoneticPr fontId="1"/>
  </si>
  <si>
    <t>ITスキル人材情報（資格保有者数）</t>
    <rPh sb="5" eb="7">
      <t>ジンザイ</t>
    </rPh>
    <rPh sb="7" eb="9">
      <t>ジョウホウ</t>
    </rPh>
    <rPh sb="10" eb="12">
      <t>シカク</t>
    </rPh>
    <rPh sb="12" eb="15">
      <t>ホユウシャ</t>
    </rPh>
    <rPh sb="15" eb="16">
      <t>スウ</t>
    </rPh>
    <phoneticPr fontId="1"/>
  </si>
  <si>
    <t>子供</t>
    <rPh sb="0" eb="2">
      <t>コドモ</t>
    </rPh>
    <phoneticPr fontId="1"/>
  </si>
  <si>
    <t>35.子供連れ家族向けサービス</t>
    <rPh sb="3" eb="5">
      <t>コドモ</t>
    </rPh>
    <rPh sb="5" eb="6">
      <t>ツ</t>
    </rPh>
    <rPh sb="7" eb="9">
      <t>カゾク</t>
    </rPh>
    <rPh sb="9" eb="10">
      <t>ム</t>
    </rPh>
    <phoneticPr fontId="1"/>
  </si>
  <si>
    <t>児童向けサービス情報</t>
    <rPh sb="0" eb="2">
      <t>ジドウ</t>
    </rPh>
    <rPh sb="2" eb="3">
      <t>ム</t>
    </rPh>
    <rPh sb="8" eb="10">
      <t>ジョウホウ</t>
    </rPh>
    <phoneticPr fontId="1"/>
  </si>
  <si>
    <t>社会インフラ</t>
    <rPh sb="0" eb="2">
      <t>シャカイ</t>
    </rPh>
    <phoneticPr fontId="1"/>
  </si>
  <si>
    <t>36.公共インフラの異常発生の早期検知・長寿命化</t>
    <rPh sb="3" eb="5">
      <t>コウキョウ</t>
    </rPh>
    <rPh sb="10" eb="12">
      <t>イジョウ</t>
    </rPh>
    <rPh sb="12" eb="14">
      <t>ハッセイ</t>
    </rPh>
    <rPh sb="15" eb="17">
      <t>ソウキ</t>
    </rPh>
    <rPh sb="17" eb="19">
      <t>ケンチ</t>
    </rPh>
    <rPh sb="20" eb="21">
      <t>チョウ</t>
    </rPh>
    <rPh sb="21" eb="24">
      <t>ジュミョウカ</t>
    </rPh>
    <phoneticPr fontId="1"/>
  </si>
  <si>
    <t>住民発信情報</t>
    <rPh sb="0" eb="2">
      <t>ジュウミン</t>
    </rPh>
    <rPh sb="2" eb="4">
      <t>ハッシン</t>
    </rPh>
    <rPh sb="4" eb="6">
      <t>ジョウホウ</t>
    </rPh>
    <phoneticPr fontId="1"/>
  </si>
  <si>
    <t>インフラ監視情報</t>
    <rPh sb="4" eb="6">
      <t>カンシ</t>
    </rPh>
    <rPh sb="6" eb="8">
      <t>ジョウホウ</t>
    </rPh>
    <phoneticPr fontId="1"/>
  </si>
  <si>
    <t>不動産</t>
    <rPh sb="0" eb="3">
      <t>フドウサン</t>
    </rPh>
    <phoneticPr fontId="1"/>
  </si>
  <si>
    <t>37.複合的な空き家対策</t>
    <rPh sb="3" eb="6">
      <t>フクゴウテキ</t>
    </rPh>
    <rPh sb="7" eb="8">
      <t>ア</t>
    </rPh>
    <rPh sb="9" eb="10">
      <t>ヤ</t>
    </rPh>
    <rPh sb="10" eb="12">
      <t>タイサク</t>
    </rPh>
    <phoneticPr fontId="1"/>
  </si>
  <si>
    <t>空き家情報</t>
    <rPh sb="0" eb="1">
      <t>ア</t>
    </rPh>
    <rPh sb="2" eb="3">
      <t>ヤ</t>
    </rPh>
    <rPh sb="3" eb="5">
      <t>ジョウホウ</t>
    </rPh>
    <phoneticPr fontId="1"/>
  </si>
  <si>
    <t>遊休農地情報</t>
    <rPh sb="0" eb="2">
      <t>ユウキュウ</t>
    </rPh>
    <rPh sb="2" eb="4">
      <t>ノウチ</t>
    </rPh>
    <rPh sb="4" eb="6">
      <t>ジョウホウ</t>
    </rPh>
    <phoneticPr fontId="1"/>
  </si>
  <si>
    <t>38.不動産取引等の活性化</t>
    <rPh sb="3" eb="6">
      <t>フドウサン</t>
    </rPh>
    <rPh sb="6" eb="8">
      <t>トリヒキ</t>
    </rPh>
    <rPh sb="8" eb="9">
      <t>ナド</t>
    </rPh>
    <rPh sb="10" eb="13">
      <t>カッセイカ</t>
    </rPh>
    <phoneticPr fontId="1"/>
  </si>
  <si>
    <t>建築概要書</t>
    <rPh sb="0" eb="2">
      <t>ケンチク</t>
    </rPh>
    <rPh sb="2" eb="5">
      <t>ガイヨウショ</t>
    </rPh>
    <phoneticPr fontId="1"/>
  </si>
  <si>
    <t>東京都</t>
    <rPh sb="0" eb="3">
      <t>トウキョウト</t>
    </rPh>
    <phoneticPr fontId="1"/>
  </si>
  <si>
    <t>[東京都　建築計画概要書閲覧制度]
http://www.toshiseibi.metro.tokyo.jp/kenchiku/kijun/tetudu_6.htm#myAble</t>
    <rPh sb="1" eb="4">
      <t>トウキョウト</t>
    </rPh>
    <rPh sb="5" eb="7">
      <t>ケンチク</t>
    </rPh>
    <rPh sb="7" eb="9">
      <t>ケイカク</t>
    </rPh>
    <rPh sb="9" eb="12">
      <t>ガイヨウショ</t>
    </rPh>
    <rPh sb="12" eb="14">
      <t>エツラン</t>
    </rPh>
    <rPh sb="14" eb="16">
      <t>セイド</t>
    </rPh>
    <phoneticPr fontId="1"/>
  </si>
  <si>
    <t>閲覧するためには、申請手続きが必要。建築計画概要書は、コピーや写真撮影等が禁止され、書き写すことのみ可能。</t>
    <rPh sb="0" eb="2">
      <t>エツラン</t>
    </rPh>
    <rPh sb="9" eb="11">
      <t>シンセイ</t>
    </rPh>
    <rPh sb="11" eb="13">
      <t>テツヅ</t>
    </rPh>
    <rPh sb="15" eb="17">
      <t>ヒツヨウ</t>
    </rPh>
    <rPh sb="18" eb="20">
      <t>ケンチク</t>
    </rPh>
    <rPh sb="20" eb="22">
      <t>ケイカク</t>
    </rPh>
    <rPh sb="22" eb="24">
      <t>ガイヨウ</t>
    </rPh>
    <rPh sb="24" eb="25">
      <t>ショ</t>
    </rPh>
    <rPh sb="31" eb="33">
      <t>シャシン</t>
    </rPh>
    <rPh sb="33" eb="35">
      <t>サツエイ</t>
    </rPh>
    <rPh sb="35" eb="36">
      <t>トウ</t>
    </rPh>
    <rPh sb="37" eb="39">
      <t>キンシ</t>
    </rPh>
    <rPh sb="42" eb="43">
      <t>カ</t>
    </rPh>
    <rPh sb="44" eb="45">
      <t>ウツ</t>
    </rPh>
    <rPh sb="50" eb="52">
      <t>カノウ</t>
    </rPh>
    <phoneticPr fontId="1"/>
  </si>
  <si>
    <t>パーク＆ライドサービス情報として公開される</t>
    <rPh sb="11" eb="13">
      <t>ジョウホウ</t>
    </rPh>
    <rPh sb="16" eb="18">
      <t>コウカイ</t>
    </rPh>
    <phoneticPr fontId="1"/>
  </si>
  <si>
    <t>[横浜市　公共建築物マネジメント白書]
http://www.city.yokohama.lg.jp/zaisei/org/kokyo/hozenrikatuyo/kenchikubutsuhakusyo.html</t>
    <rPh sb="1" eb="4">
      <t>ヨコハマシ</t>
    </rPh>
    <rPh sb="5" eb="7">
      <t>コウキョウ</t>
    </rPh>
    <rPh sb="7" eb="9">
      <t>ケンチク</t>
    </rPh>
    <rPh sb="9" eb="10">
      <t>ブツ</t>
    </rPh>
    <rPh sb="16" eb="18">
      <t>ハクショ</t>
    </rPh>
    <phoneticPr fontId="1"/>
  </si>
  <si>
    <t>札幌市、関東鉄道</t>
    <rPh sb="0" eb="3">
      <t>サッポロシ</t>
    </rPh>
    <rPh sb="4" eb="6">
      <t>カントウ</t>
    </rPh>
    <rPh sb="6" eb="8">
      <t>テツドウ</t>
    </rPh>
    <phoneticPr fontId="1"/>
  </si>
  <si>
    <t>[札幌市パークアンドライド駐車場一覧]
http://www.city.sapporo.jp/sogokotsu/shisaku/tyusya/documents/pandr2014_2.pdf
[関東鉄道]
http://www.kantetsu.co.jp/train/park/park_index.html</t>
    <rPh sb="1" eb="4">
      <t>サッポロシ</t>
    </rPh>
    <rPh sb="13" eb="16">
      <t>チュウシャジョウ</t>
    </rPh>
    <rPh sb="16" eb="18">
      <t>イチラン</t>
    </rPh>
    <rPh sb="99" eb="101">
      <t>カントウ</t>
    </rPh>
    <rPh sb="101" eb="103">
      <t>テツドウ</t>
    </rPh>
    <phoneticPr fontId="1"/>
  </si>
  <si>
    <t>ふるさと納税寄付件数及び金額</t>
    <rPh sb="4" eb="6">
      <t>ノウゼイ</t>
    </rPh>
    <rPh sb="6" eb="8">
      <t>キフ</t>
    </rPh>
    <rPh sb="8" eb="10">
      <t>ケンスウ</t>
    </rPh>
    <rPh sb="10" eb="11">
      <t>オヨ</t>
    </rPh>
    <rPh sb="12" eb="14">
      <t>キンガク</t>
    </rPh>
    <phoneticPr fontId="1"/>
  </si>
  <si>
    <t>[ふるさと納税情報センター]
http://info.pref.fukui.lg.jp/furusatonouzei/210_result/h26_pref.html
[総務省]
http://www.soumu.go.jp/main_sosiki/jichi_zeisei/czaisei/czaisei_seido/080430_2_kojin.html</t>
    <rPh sb="5" eb="7">
      <t>ノウゼイ</t>
    </rPh>
    <rPh sb="7" eb="9">
      <t>ジョウホウ</t>
    </rPh>
    <rPh sb="85" eb="88">
      <t>ソウムショウ</t>
    </rPh>
    <phoneticPr fontId="1"/>
  </si>
  <si>
    <t>[各団体のふるさと納税]
http://www.soumu.go.jp/main_sosiki/jichi_zeisei/czaisei/czaisei_seido/link.html</t>
    <rPh sb="1" eb="4">
      <t>カクダンタイ</t>
    </rPh>
    <rPh sb="9" eb="11">
      <t>ノウゼイ</t>
    </rPh>
    <phoneticPr fontId="1"/>
  </si>
  <si>
    <t>[ふるさと納税に関する調査]
http://www.soumu.go.jp/menu_news/s-news/01zeimu04_02000010.html</t>
    <rPh sb="5" eb="7">
      <t>ノウゼイ</t>
    </rPh>
    <rPh sb="8" eb="9">
      <t>カン</t>
    </rPh>
    <rPh sb="11" eb="13">
      <t>チョウサ</t>
    </rPh>
    <phoneticPr fontId="1"/>
  </si>
  <si>
    <t>各々の自治体の使途情報は、公開されていないケースが多い</t>
    <rPh sb="0" eb="2">
      <t>オノオノ</t>
    </rPh>
    <rPh sb="3" eb="6">
      <t>ジチタイ</t>
    </rPh>
    <rPh sb="7" eb="9">
      <t>シト</t>
    </rPh>
    <rPh sb="9" eb="11">
      <t>ジョウホウ</t>
    </rPh>
    <rPh sb="13" eb="15">
      <t>コウカイ</t>
    </rPh>
    <rPh sb="25" eb="26">
      <t>オオ</t>
    </rPh>
    <phoneticPr fontId="1"/>
  </si>
  <si>
    <t>[千葉市　遊休農地情報]
http://www.city.chiba.jp/keizainosei/nosei/nosei/yukyunoutijyouhou.html</t>
    <rPh sb="1" eb="4">
      <t>チバシ</t>
    </rPh>
    <rPh sb="5" eb="7">
      <t>ユウキュウ</t>
    </rPh>
    <rPh sb="7" eb="9">
      <t>ノウチ</t>
    </rPh>
    <rPh sb="9" eb="11">
      <t>ジョウホウ</t>
    </rPh>
    <phoneticPr fontId="1"/>
  </si>
  <si>
    <t>[山形県　空き家情報]
http://www.pref.yamagata.jp/ylife/sumu/akiya.html</t>
    <rPh sb="1" eb="4">
      <t>ヤマガタケン</t>
    </rPh>
    <rPh sb="5" eb="6">
      <t>ア</t>
    </rPh>
    <rPh sb="7" eb="8">
      <t>ヤ</t>
    </rPh>
    <rPh sb="8" eb="10">
      <t>ジョウホウ</t>
    </rPh>
    <phoneticPr fontId="1"/>
  </si>
  <si>
    <t>山形県</t>
    <rPh sb="0" eb="3">
      <t>ヤマガタケン</t>
    </rPh>
    <phoneticPr fontId="1"/>
  </si>
  <si>
    <t>国土交通省</t>
    <rPh sb="0" eb="2">
      <t>コクド</t>
    </rPh>
    <rPh sb="2" eb="5">
      <t>コウツウショウ</t>
    </rPh>
    <phoneticPr fontId="1"/>
  </si>
  <si>
    <t>[国土交通省　空家実態調査]
http://www.mlit.go.jp/report/press/house02_hh_000036.html</t>
    <rPh sb="1" eb="3">
      <t>コクド</t>
    </rPh>
    <rPh sb="3" eb="6">
      <t>コウツウショウ</t>
    </rPh>
    <rPh sb="7" eb="9">
      <t>アキヤ</t>
    </rPh>
    <rPh sb="9" eb="11">
      <t>ジッタイ</t>
    </rPh>
    <rPh sb="11" eb="13">
      <t>チョウサ</t>
    </rPh>
    <phoneticPr fontId="1"/>
  </si>
  <si>
    <t>[国土交通省　防災情報提供センター]
http://www.mlit.go.jp/saigai/bosaijoho/</t>
    <rPh sb="1" eb="3">
      <t>コクド</t>
    </rPh>
    <rPh sb="3" eb="6">
      <t>コウツウショウ</t>
    </rPh>
    <rPh sb="7" eb="9">
      <t>ボウサイ</t>
    </rPh>
    <rPh sb="9" eb="11">
      <t>ジョウホウ</t>
    </rPh>
    <rPh sb="11" eb="13">
      <t>テイキョウ</t>
    </rPh>
    <phoneticPr fontId="1"/>
  </si>
  <si>
    <t>[国土政策局　国土情報課]
http://nlftp.mlit.go.jp/ksj/</t>
    <rPh sb="1" eb="3">
      <t>コクド</t>
    </rPh>
    <rPh sb="3" eb="5">
      <t>セイサク</t>
    </rPh>
    <rPh sb="5" eb="6">
      <t>キョク</t>
    </rPh>
    <rPh sb="7" eb="9">
      <t>コクド</t>
    </rPh>
    <rPh sb="9" eb="11">
      <t>ジョウホウ</t>
    </rPh>
    <rPh sb="11" eb="12">
      <t>カ</t>
    </rPh>
    <phoneticPr fontId="1"/>
  </si>
  <si>
    <t>APIの公開が現在進んでいる</t>
    <rPh sb="4" eb="6">
      <t>コウカイ</t>
    </rPh>
    <rPh sb="7" eb="9">
      <t>ゲンザイ</t>
    </rPh>
    <rPh sb="9" eb="10">
      <t>スス</t>
    </rPh>
    <phoneticPr fontId="1"/>
  </si>
  <si>
    <t>[かながわNOW　バリアフリー情報]
http://www.kanagawa-kankou.or.jp/seeing/facilities/</t>
    <rPh sb="15" eb="17">
      <t>ジョウホウ</t>
    </rPh>
    <phoneticPr fontId="1"/>
  </si>
  <si>
    <t>神奈川県など</t>
    <rPh sb="0" eb="4">
      <t>カナガワケン</t>
    </rPh>
    <phoneticPr fontId="1"/>
  </si>
  <si>
    <t>※法令によって公共施設のバリアフリー情報は公開されているが、オープンデータとなっていない。</t>
    <rPh sb="1" eb="3">
      <t>ホウレイ</t>
    </rPh>
    <rPh sb="7" eb="9">
      <t>コウキョウ</t>
    </rPh>
    <rPh sb="9" eb="11">
      <t>シセツ</t>
    </rPh>
    <rPh sb="18" eb="20">
      <t>ジョウホウ</t>
    </rPh>
    <rPh sb="21" eb="23">
      <t>コウカイ</t>
    </rPh>
    <phoneticPr fontId="1"/>
  </si>
  <si>
    <t>[三浦市　バリアフリーマップ]
http://www.city.miura.kanagawa.jp/seisaku/barrier-free_index.html</t>
    <rPh sb="1" eb="3">
      <t>ミウラ</t>
    </rPh>
    <rPh sb="3" eb="4">
      <t>シ</t>
    </rPh>
    <phoneticPr fontId="1"/>
  </si>
  <si>
    <t>三浦市</t>
    <rPh sb="0" eb="2">
      <t>ミウラ</t>
    </rPh>
    <rPh sb="2" eb="3">
      <t>シ</t>
    </rPh>
    <phoneticPr fontId="1"/>
  </si>
  <si>
    <t>出版事業者</t>
    <rPh sb="0" eb="2">
      <t>シュッパン</t>
    </rPh>
    <rPh sb="2" eb="4">
      <t>ジギョウ</t>
    </rPh>
    <rPh sb="4" eb="5">
      <t>シャ</t>
    </rPh>
    <phoneticPr fontId="1"/>
  </si>
  <si>
    <t>東京書籍</t>
    <rPh sb="0" eb="2">
      <t>トウキョウ</t>
    </rPh>
    <rPh sb="2" eb="4">
      <t>ショセキ</t>
    </rPh>
    <phoneticPr fontId="1"/>
  </si>
  <si>
    <t>[東京書籍]
https://www.tokyo-shoseki.co.jp/</t>
    <rPh sb="1" eb="3">
      <t>トウキョウ</t>
    </rPh>
    <rPh sb="3" eb="5">
      <t>ショセキ</t>
    </rPh>
    <phoneticPr fontId="1"/>
  </si>
  <si>
    <t>自治体とし義務教育に利用する教科書一覧は、自治体によって公開されている。オープンデータではない。</t>
    <rPh sb="0" eb="3">
      <t>ジチタイ</t>
    </rPh>
    <rPh sb="3" eb="4">
      <t>キョウイチ</t>
    </rPh>
    <rPh sb="5" eb="7">
      <t>ギム</t>
    </rPh>
    <rPh sb="7" eb="9">
      <t>キョウイク</t>
    </rPh>
    <rPh sb="10" eb="12">
      <t>リヨウ</t>
    </rPh>
    <rPh sb="14" eb="17">
      <t>キョウカショ</t>
    </rPh>
    <rPh sb="17" eb="19">
      <t>イチラン</t>
    </rPh>
    <rPh sb="21" eb="24">
      <t>ジチタイ</t>
    </rPh>
    <rPh sb="28" eb="30">
      <t>コウカイ</t>
    </rPh>
    <phoneticPr fontId="1"/>
  </si>
  <si>
    <t>IT・情報系資格情報</t>
    <rPh sb="3" eb="5">
      <t>ジョウホウ</t>
    </rPh>
    <rPh sb="5" eb="6">
      <t>ケイ</t>
    </rPh>
    <rPh sb="6" eb="8">
      <t>シカク</t>
    </rPh>
    <rPh sb="8" eb="10">
      <t>ジョウホウ</t>
    </rPh>
    <phoneticPr fontId="1"/>
  </si>
  <si>
    <t>独立行政法人、一般財団法人</t>
    <rPh sb="0" eb="2">
      <t>ドクリツ</t>
    </rPh>
    <rPh sb="2" eb="4">
      <t>ギョウセイ</t>
    </rPh>
    <rPh sb="4" eb="6">
      <t>ホウジン</t>
    </rPh>
    <rPh sb="7" eb="9">
      <t>イッパン</t>
    </rPh>
    <rPh sb="9" eb="11">
      <t>ザイダン</t>
    </rPh>
    <rPh sb="11" eb="13">
      <t>ホウジン</t>
    </rPh>
    <phoneticPr fontId="1"/>
  </si>
  <si>
    <t>半年毎</t>
    <rPh sb="0" eb="2">
      <t>ハントシ</t>
    </rPh>
    <rPh sb="2" eb="3">
      <t>ゴト</t>
    </rPh>
    <phoneticPr fontId="1"/>
  </si>
  <si>
    <t>[情報処理技術者試験]
http://www.jitec.ipa.go.jp/</t>
    <rPh sb="1" eb="3">
      <t>ジョウホウ</t>
    </rPh>
    <rPh sb="3" eb="5">
      <t>ショリ</t>
    </rPh>
    <rPh sb="5" eb="7">
      <t>ギジュツ</t>
    </rPh>
    <rPh sb="7" eb="8">
      <t>シャ</t>
    </rPh>
    <rPh sb="8" eb="10">
      <t>シケン</t>
    </rPh>
    <phoneticPr fontId="1"/>
  </si>
  <si>
    <t>資格はまとめサイト等で公開されている</t>
    <rPh sb="0" eb="2">
      <t>シカク</t>
    </rPh>
    <rPh sb="9" eb="10">
      <t>トウ</t>
    </rPh>
    <rPh sb="11" eb="13">
      <t>コウカイ</t>
    </rPh>
    <phoneticPr fontId="1"/>
  </si>
  <si>
    <t>国家資格試験あ、受験者数及び合格者数を公開している。</t>
    <rPh sb="0" eb="2">
      <t>コッカ</t>
    </rPh>
    <rPh sb="2" eb="4">
      <t>シカク</t>
    </rPh>
    <rPh sb="4" eb="6">
      <t>シケン</t>
    </rPh>
    <rPh sb="8" eb="11">
      <t>ジュケンシャ</t>
    </rPh>
    <rPh sb="11" eb="12">
      <t>スウ</t>
    </rPh>
    <rPh sb="12" eb="13">
      <t>オヨ</t>
    </rPh>
    <rPh sb="14" eb="17">
      <t>ゴウカクシャ</t>
    </rPh>
    <rPh sb="17" eb="18">
      <t>スウ</t>
    </rPh>
    <rPh sb="19" eb="21">
      <t>コウカイ</t>
    </rPh>
    <phoneticPr fontId="1"/>
  </si>
  <si>
    <t>第3次産業</t>
    <rPh sb="0" eb="1">
      <t>ダイ</t>
    </rPh>
    <rPh sb="2" eb="3">
      <t>ジ</t>
    </rPh>
    <rPh sb="3" eb="5">
      <t>サンギョウ</t>
    </rPh>
    <phoneticPr fontId="1"/>
  </si>
  <si>
    <t>[子供とお出かけ情報サイト「いこーよ」]
http://iko-yo.net/
[KONAMI　子供向けサービス]
http://www.konamisportsclub.jp/shisetsu/index4.php?pref=13&amp;mode=c1010</t>
    <rPh sb="1" eb="3">
      <t>コドモ</t>
    </rPh>
    <rPh sb="5" eb="6">
      <t>デ</t>
    </rPh>
    <rPh sb="8" eb="10">
      <t>ジョウホウ</t>
    </rPh>
    <rPh sb="48" eb="50">
      <t>コドモ</t>
    </rPh>
    <rPh sb="50" eb="51">
      <t>ム</t>
    </rPh>
    <phoneticPr fontId="1"/>
  </si>
  <si>
    <t>情報サイト、KONAMIなど</t>
    <rPh sb="0" eb="2">
      <t>ジョウホウ</t>
    </rPh>
    <phoneticPr fontId="1"/>
  </si>
  <si>
    <t>インフラ事業者,IT事業者</t>
    <rPh sb="4" eb="6">
      <t>ジギョウ</t>
    </rPh>
    <rPh sb="6" eb="7">
      <t>シャ</t>
    </rPh>
    <rPh sb="10" eb="13">
      <t>ジギョウシャ</t>
    </rPh>
    <phoneticPr fontId="1"/>
  </si>
  <si>
    <t>点検・補修情報
（点検結果等）</t>
    <rPh sb="0" eb="2">
      <t>テンケン</t>
    </rPh>
    <rPh sb="3" eb="5">
      <t>ホシュウ</t>
    </rPh>
    <rPh sb="5" eb="7">
      <t>ジョウホウ</t>
    </rPh>
    <rPh sb="9" eb="11">
      <t>テンケン</t>
    </rPh>
    <rPh sb="11" eb="13">
      <t>ケッカ</t>
    </rPh>
    <rPh sb="13" eb="14">
      <t>トウ</t>
    </rPh>
    <phoneticPr fontId="1"/>
  </si>
  <si>
    <t>情報流通連携基盤の社会資本情報における実証で佐賀県と福岡市との協働のもと、インフラの点検結果を公開するオープンデータ実証事業を行った</t>
    <rPh sb="22" eb="25">
      <t>サガケン</t>
    </rPh>
    <rPh sb="26" eb="28">
      <t>フクオカ</t>
    </rPh>
    <rPh sb="28" eb="29">
      <t>シ</t>
    </rPh>
    <rPh sb="31" eb="33">
      <t>キョウドウ</t>
    </rPh>
    <rPh sb="42" eb="44">
      <t>テンケン</t>
    </rPh>
    <rPh sb="44" eb="46">
      <t>ケッカ</t>
    </rPh>
    <rPh sb="47" eb="49">
      <t>コウカイ</t>
    </rPh>
    <rPh sb="58" eb="60">
      <t>ジッショウ</t>
    </rPh>
    <rPh sb="60" eb="62">
      <t>ジギョウ</t>
    </rPh>
    <rPh sb="63" eb="64">
      <t>オコナ</t>
    </rPh>
    <phoneticPr fontId="1"/>
  </si>
  <si>
    <t>[福岡市　実証事業]
http://opendata.elg-front.jp/fukuoka.html</t>
    <rPh sb="1" eb="4">
      <t>フクオカシ</t>
    </rPh>
    <rPh sb="5" eb="7">
      <t>ジッショウ</t>
    </rPh>
    <rPh sb="7" eb="9">
      <t>ジギョウ</t>
    </rPh>
    <phoneticPr fontId="1"/>
  </si>
  <si>
    <t>カテゴリー</t>
    <phoneticPr fontId="1"/>
  </si>
  <si>
    <t>オープンデータ</t>
    <phoneticPr fontId="1"/>
  </si>
  <si>
    <t>URL</t>
    <phoneticPr fontId="1"/>
  </si>
  <si>
    <t>Wi-Fi設置箇所データ</t>
    <phoneticPr fontId="1"/>
  </si>
  <si>
    <t>自治体・自治体関連団体</t>
    <rPh sb="0" eb="3">
      <t>ジチタイ</t>
    </rPh>
    <rPh sb="4" eb="7">
      <t>ジチタイ</t>
    </rPh>
    <rPh sb="7" eb="9">
      <t>カンレン</t>
    </rPh>
    <rPh sb="9" eb="11">
      <t>ダンタイ</t>
    </rPh>
    <phoneticPr fontId="1"/>
  </si>
  <si>
    <t>web</t>
    <phoneticPr fontId="1"/>
  </si>
  <si>
    <t>excel, csv, rdf</t>
    <phoneticPr fontId="1"/>
  </si>
  <si>
    <t>○</t>
    <phoneticPr fontId="1"/>
  </si>
  <si>
    <t>web,アプリ</t>
    <phoneticPr fontId="1"/>
  </si>
  <si>
    <t>html</t>
    <phoneticPr fontId="1"/>
  </si>
  <si>
    <t>[au Wi-Fi SPOT]
http://300.wi2.co.jp/area/2/au_area/</t>
    <phoneticPr fontId="1"/>
  </si>
  <si>
    <t>○</t>
    <phoneticPr fontId="1"/>
  </si>
  <si>
    <t>インターネットカフェナビ</t>
    <phoneticPr fontId="1"/>
  </si>
  <si>
    <t>web</t>
    <phoneticPr fontId="1"/>
  </si>
  <si>
    <t>html</t>
    <phoneticPr fontId="1"/>
  </si>
  <si>
    <t>[インターネットカフェナビ]
http://internetcafe-navi.net/</t>
    <phoneticPr fontId="1"/>
  </si>
  <si>
    <t>csv,jpgis,shp</t>
    <phoneticPr fontId="1"/>
  </si>
  <si>
    <t>鉄道事業者</t>
    <rPh sb="0" eb="2">
      <t>テツドウ</t>
    </rPh>
    <rPh sb="2" eb="4">
      <t>ジギョウ</t>
    </rPh>
    <rPh sb="4" eb="5">
      <t>シャ</t>
    </rPh>
    <phoneticPr fontId="1"/>
  </si>
  <si>
    <t>web</t>
    <phoneticPr fontId="1"/>
  </si>
  <si>
    <t>rdf</t>
    <phoneticPr fontId="1"/>
  </si>
  <si>
    <t>○</t>
    <phoneticPr fontId="1"/>
  </si>
  <si>
    <t>×</t>
    <phoneticPr fontId="1"/>
  </si>
  <si>
    <t>鉄道事業者</t>
    <phoneticPr fontId="1"/>
  </si>
  <si>
    <t>html,pdf</t>
    <phoneticPr fontId="1"/>
  </si>
  <si>
    <t>[JR東日本路線図]
http://www.jreast.co.jp/map/</t>
    <phoneticPr fontId="1"/>
  </si>
  <si>
    <t>excel</t>
    <phoneticPr fontId="1"/>
  </si>
  <si>
    <t>鉄道事業者</t>
    <phoneticPr fontId="1"/>
  </si>
  <si>
    <t>×</t>
    <phoneticPr fontId="1"/>
  </si>
  <si>
    <t>高速道路事業者</t>
    <phoneticPr fontId="1"/>
  </si>
  <si>
    <t>リアルタイム</t>
    <phoneticPr fontId="1"/>
  </si>
  <si>
    <t>html,csv,doc,txt</t>
    <phoneticPr fontId="1"/>
  </si>
  <si>
    <t>[大阪市 オープンデータ普及促進に関する取り組みとオープンデータ一覧　　広報誌]
http://www.city.osaka.lg.jp/toshikeikaku/page/0000250227.html#data</t>
    <rPh sb="1" eb="3">
      <t>オオサカ</t>
    </rPh>
    <rPh sb="3" eb="4">
      <t>シ</t>
    </rPh>
    <rPh sb="32" eb="34">
      <t>イチラン</t>
    </rPh>
    <phoneticPr fontId="1"/>
  </si>
  <si>
    <t>[じゃらん]
http://www.jalan.net/</t>
    <phoneticPr fontId="1"/>
  </si>
  <si>
    <t>国土交通省　道の駅</t>
    <rPh sb="6" eb="7">
      <t>ミチ</t>
    </rPh>
    <rPh sb="8" eb="9">
      <t>エキ</t>
    </rPh>
    <phoneticPr fontId="1"/>
  </si>
  <si>
    <t>各「道の駅」の報告・管理。民の施設は各事業者次第。
観光施設やイベントなどと共にデータをまとめらていることが多い。</t>
    <rPh sb="13" eb="14">
      <t>ミン</t>
    </rPh>
    <rPh sb="15" eb="17">
      <t>シセツ</t>
    </rPh>
    <rPh sb="18" eb="19">
      <t>カク</t>
    </rPh>
    <rPh sb="19" eb="22">
      <t>ジギョウシャ</t>
    </rPh>
    <rPh sb="22" eb="24">
      <t>シダイ</t>
    </rPh>
    <rPh sb="26" eb="28">
      <t>カンコウ</t>
    </rPh>
    <rPh sb="28" eb="30">
      <t>シセツ</t>
    </rPh>
    <rPh sb="38" eb="39">
      <t>トモ</t>
    </rPh>
    <rPh sb="54" eb="55">
      <t>オオ</t>
    </rPh>
    <phoneticPr fontId="1"/>
  </si>
  <si>
    <t>html</t>
    <phoneticPr fontId="1"/>
  </si>
  <si>
    <t>物産店の位置情報</t>
    <phoneticPr fontId="1"/>
  </si>
  <si>
    <t>専門検索サイト事業者, 観光関連事業者</t>
    <rPh sb="0" eb="2">
      <t>センモン</t>
    </rPh>
    <rPh sb="2" eb="4">
      <t>ケンサク</t>
    </rPh>
    <rPh sb="7" eb="9">
      <t>ジギョウ</t>
    </rPh>
    <rPh sb="9" eb="10">
      <t>シャ</t>
    </rPh>
    <rPh sb="12" eb="14">
      <t>カンコウ</t>
    </rPh>
    <rPh sb="14" eb="16">
      <t>カンレン</t>
    </rPh>
    <rPh sb="16" eb="18">
      <t>ジギョウ</t>
    </rPh>
    <rPh sb="18" eb="19">
      <t>シャ</t>
    </rPh>
    <phoneticPr fontId="1"/>
  </si>
  <si>
    <t>飲食店口コミサイト</t>
    <rPh sb="0" eb="2">
      <t>インショク</t>
    </rPh>
    <rPh sb="2" eb="3">
      <t>テン</t>
    </rPh>
    <rPh sb="3" eb="4">
      <t>クチ</t>
    </rPh>
    <phoneticPr fontId="1"/>
  </si>
  <si>
    <t>web,アプリ</t>
    <phoneticPr fontId="1"/>
  </si>
  <si>
    <t>観光社団・財団法人</t>
    <phoneticPr fontId="1"/>
  </si>
  <si>
    <t>情報提供事業者</t>
    <rPh sb="0" eb="2">
      <t>ジョウホウ</t>
    </rPh>
    <rPh sb="2" eb="4">
      <t>テイキョウ</t>
    </rPh>
    <rPh sb="4" eb="6">
      <t>ジギョウ</t>
    </rPh>
    <rPh sb="6" eb="7">
      <t>シャ</t>
    </rPh>
    <phoneticPr fontId="1"/>
  </si>
  <si>
    <t>大阪市　</t>
    <rPh sb="0" eb="3">
      <t>オオサカシ</t>
    </rPh>
    <phoneticPr fontId="1"/>
  </si>
  <si>
    <t>html,xls,kmz</t>
    <phoneticPr fontId="1"/>
  </si>
  <si>
    <t>[大阪市 オープンデータ普及促進に関する取り組みとオープンデータ一覧　地図情報]
http://www.city.osaka.lg.jp/toshikeikaku/page/0000250227.html#data</t>
    <rPh sb="1" eb="3">
      <t>オオサカ</t>
    </rPh>
    <rPh sb="3" eb="4">
      <t>シ</t>
    </rPh>
    <rPh sb="32" eb="34">
      <t>イチラン</t>
    </rPh>
    <phoneticPr fontId="1"/>
  </si>
  <si>
    <t>金融機関・事業者</t>
    <rPh sb="0" eb="2">
      <t>キンユウ</t>
    </rPh>
    <rPh sb="2" eb="4">
      <t>キカン</t>
    </rPh>
    <rPh sb="5" eb="7">
      <t>ジギョウ</t>
    </rPh>
    <rPh sb="7" eb="8">
      <t>シャ</t>
    </rPh>
    <phoneticPr fontId="1"/>
  </si>
  <si>
    <t>銀行</t>
    <rPh sb="0" eb="2">
      <t>ギンコウ</t>
    </rPh>
    <phoneticPr fontId="1"/>
  </si>
  <si>
    <t xml:space="preserve">
各社それぞれのATM位置情報は各社別に公開。</t>
    <phoneticPr fontId="1"/>
  </si>
  <si>
    <t>[Travelex]
http://www.travelex.co.jp/JP/Home-jajp/</t>
    <phoneticPr fontId="1"/>
  </si>
  <si>
    <t>csv</t>
    <phoneticPr fontId="1"/>
  </si>
  <si>
    <t>観光関連事業者</t>
    <rPh sb="0" eb="2">
      <t>カンコウ</t>
    </rPh>
    <rPh sb="2" eb="4">
      <t>カンレン</t>
    </rPh>
    <rPh sb="4" eb="6">
      <t>ジギョウ</t>
    </rPh>
    <rPh sb="6" eb="7">
      <t>シャ</t>
    </rPh>
    <phoneticPr fontId="1"/>
  </si>
  <si>
    <t>xml</t>
    <phoneticPr fontId="1"/>
  </si>
  <si>
    <t>宿泊施設紹介サイト</t>
    <rPh sb="0" eb="2">
      <t>シュクハク</t>
    </rPh>
    <rPh sb="2" eb="4">
      <t>シセツ</t>
    </rPh>
    <rPh sb="4" eb="6">
      <t>ショウカイ</t>
    </rPh>
    <phoneticPr fontId="1"/>
  </si>
  <si>
    <t>[TripAdviosr]
http://www.tripadvisor.jp/</t>
    <phoneticPr fontId="1"/>
  </si>
  <si>
    <t>2. 障害者・社会的弱者</t>
    <phoneticPr fontId="1"/>
  </si>
  <si>
    <t>駅の空間情報
（エレベーター設置及び身障者用トイレの位置情報を含む)</t>
    <phoneticPr fontId="1"/>
  </si>
  <si>
    <t>pdf</t>
    <phoneticPr fontId="1"/>
  </si>
  <si>
    <t>交通エコロジー・モビリティ財団（国土交通省関連組織）</t>
    <rPh sb="16" eb="18">
      <t>コクド</t>
    </rPh>
    <rPh sb="18" eb="21">
      <t>コウツウショウ</t>
    </rPh>
    <rPh sb="21" eb="23">
      <t>カンレン</t>
    </rPh>
    <rPh sb="23" eb="25">
      <t>ソシキ</t>
    </rPh>
    <phoneticPr fontId="1"/>
  </si>
  <si>
    <t>[らくらくおでかけネット]
http://www.ecomo-rakuraku.jp/rakuraku/index/</t>
    <phoneticPr fontId="1"/>
  </si>
  <si>
    <t>歩行経路検索情報</t>
    <phoneticPr fontId="1"/>
  </si>
  <si>
    <t>[google map]
https://maps.google.co.jp/maps?output=classic&amp;dg=brw
[いつもNAVI]
http://www.zmap.net/function/01.html</t>
    <phoneticPr fontId="1"/>
  </si>
  <si>
    <t>自治体・自治体関連団体, 公共施設</t>
    <rPh sb="0" eb="3">
      <t>ジチタイ</t>
    </rPh>
    <rPh sb="4" eb="7">
      <t>ジチタイ</t>
    </rPh>
    <rPh sb="7" eb="9">
      <t>カンレン</t>
    </rPh>
    <rPh sb="9" eb="11">
      <t>ダンタイ</t>
    </rPh>
    <rPh sb="13" eb="15">
      <t>コウキョウ</t>
    </rPh>
    <rPh sb="15" eb="17">
      <t>シセツ</t>
    </rPh>
    <phoneticPr fontId="1"/>
  </si>
  <si>
    <t>品川区, 野洲市</t>
    <rPh sb="0" eb="3">
      <t>シナガワク</t>
    </rPh>
    <rPh sb="5" eb="6">
      <t>ノ</t>
    </rPh>
    <rPh sb="6" eb="7">
      <t>ス</t>
    </rPh>
    <rPh sb="7" eb="8">
      <t>シ</t>
    </rPh>
    <phoneticPr fontId="1"/>
  </si>
  <si>
    <t>html, pdf, csv,rdf</t>
    <phoneticPr fontId="1"/>
  </si>
  <si>
    <t>タクシーの位置情報を扱っている事業者数は大変少ない。</t>
    <rPh sb="5" eb="7">
      <t>イチ</t>
    </rPh>
    <rPh sb="7" eb="9">
      <t>ジョウホウ</t>
    </rPh>
    <rPh sb="10" eb="11">
      <t>アツカ</t>
    </rPh>
    <rPh sb="15" eb="18">
      <t>ジギョウシャ</t>
    </rPh>
    <rPh sb="18" eb="19">
      <t>スウ</t>
    </rPh>
    <rPh sb="20" eb="22">
      <t>タイヘン</t>
    </rPh>
    <rPh sb="22" eb="23">
      <t>スク</t>
    </rPh>
    <phoneticPr fontId="1"/>
  </si>
  <si>
    <t>-</t>
    <phoneticPr fontId="1"/>
  </si>
  <si>
    <t>ハローワーク</t>
    <phoneticPr fontId="1"/>
  </si>
  <si>
    <t>[ハローワーク]
https://www.hellowork.go.jp/index.html</t>
    <phoneticPr fontId="1"/>
  </si>
  <si>
    <t>可（政府標準利用規約）</t>
    <rPh sb="0" eb="1">
      <t>カ</t>
    </rPh>
    <phoneticPr fontId="1"/>
  </si>
  <si>
    <t>情報提供サイト事業者</t>
    <rPh sb="0" eb="2">
      <t>ジョウホウ</t>
    </rPh>
    <rPh sb="2" eb="4">
      <t>テイキョウ</t>
    </rPh>
    <rPh sb="7" eb="9">
      <t>ジギョウ</t>
    </rPh>
    <rPh sb="9" eb="10">
      <t>シャ</t>
    </rPh>
    <phoneticPr fontId="1"/>
  </si>
  <si>
    <t>気象情報提供サービス事業者</t>
    <rPh sb="0" eb="2">
      <t>キショウ</t>
    </rPh>
    <rPh sb="2" eb="4">
      <t>ジョウホウ</t>
    </rPh>
    <rPh sb="4" eb="6">
      <t>テイキョウ</t>
    </rPh>
    <rPh sb="10" eb="12">
      <t>ジギョウ</t>
    </rPh>
    <rPh sb="12" eb="13">
      <t>シャ</t>
    </rPh>
    <phoneticPr fontId="1"/>
  </si>
  <si>
    <t>html, pdf etc</t>
    <phoneticPr fontId="1"/>
  </si>
  <si>
    <t>[Weathernews Las.Ch.]
https://labs.weathernews.jp/data.html</t>
    <phoneticPr fontId="1"/>
  </si>
  <si>
    <t>省庁・省庁関連団体, 自治体・自治体関連団体</t>
    <rPh sb="0" eb="2">
      <t>ショウチョウ</t>
    </rPh>
    <rPh sb="3" eb="5">
      <t>ショウチョウ</t>
    </rPh>
    <rPh sb="5" eb="7">
      <t>カンレン</t>
    </rPh>
    <rPh sb="7" eb="9">
      <t>ダンタイ</t>
    </rPh>
    <phoneticPr fontId="1"/>
  </si>
  <si>
    <t>web</t>
    <phoneticPr fontId="1"/>
  </si>
  <si>
    <t>excel</t>
    <phoneticPr fontId="1"/>
  </si>
  <si>
    <t>省庁・省庁関連団体</t>
  </si>
  <si>
    <t>excel</t>
    <phoneticPr fontId="1"/>
  </si>
  <si>
    <t>csv,tsv etc</t>
    <phoneticPr fontId="1"/>
  </si>
  <si>
    <t>紙面, CD-R</t>
    <rPh sb="0" eb="2">
      <t>シメン</t>
    </rPh>
    <phoneticPr fontId="1"/>
  </si>
  <si>
    <t>excel etc</t>
    <phoneticPr fontId="1"/>
  </si>
  <si>
    <t>市民活動</t>
    <rPh sb="0" eb="2">
      <t>シミン</t>
    </rPh>
    <rPh sb="2" eb="4">
      <t>カツドウ</t>
    </rPh>
    <phoneticPr fontId="1"/>
  </si>
  <si>
    <t>-</t>
    <phoneticPr fontId="1"/>
  </si>
  <si>
    <t>[オープンストリートマップ]
https://openstreetmap.jp/</t>
    <phoneticPr fontId="1"/>
  </si>
  <si>
    <t>pdf etc</t>
    <phoneticPr fontId="1"/>
  </si>
  <si>
    <t>[Mapple]
http://www.mapple.co.jp/biz/product/digital/map/sample.html</t>
    <phoneticPr fontId="1"/>
  </si>
  <si>
    <t>pdf etc</t>
    <phoneticPr fontId="1"/>
  </si>
  <si>
    <t>日本デジタル道路地図協会</t>
    <rPh sb="0" eb="2">
      <t>ニホン</t>
    </rPh>
    <rPh sb="6" eb="8">
      <t>ドウロ</t>
    </rPh>
    <rPh sb="8" eb="10">
      <t>チズ</t>
    </rPh>
    <rPh sb="10" eb="12">
      <t>キョウカイ</t>
    </rPh>
    <phoneticPr fontId="1"/>
  </si>
  <si>
    <t>drm</t>
    <phoneticPr fontId="1"/>
  </si>
  <si>
    <t>路面別交通量データ（過去）</t>
    <rPh sb="10" eb="12">
      <t>カコ</t>
    </rPh>
    <phoneticPr fontId="1"/>
  </si>
  <si>
    <t>警視庁, 国土交通省　地方整備局</t>
    <rPh sb="11" eb="13">
      <t>チホウ</t>
    </rPh>
    <rPh sb="13" eb="15">
      <t>セイビ</t>
    </rPh>
    <rPh sb="15" eb="16">
      <t>キョク</t>
    </rPh>
    <phoneticPr fontId="1"/>
  </si>
  <si>
    <t>web, DVD-R</t>
    <phoneticPr fontId="1"/>
  </si>
  <si>
    <t>excel,pdf</t>
    <phoneticPr fontId="1"/>
  </si>
  <si>
    <t>[日本道路交通情報センター　法人の方　蓄積・過去データの提供]
http://www.jartic.or.jp/</t>
    <rPh sb="1" eb="3">
      <t>ニホン</t>
    </rPh>
    <rPh sb="3" eb="5">
      <t>ドウロ</t>
    </rPh>
    <rPh sb="5" eb="7">
      <t>コウツウ</t>
    </rPh>
    <rPh sb="7" eb="9">
      <t>ジョウホウ</t>
    </rPh>
    <rPh sb="14" eb="16">
      <t>ホウジン</t>
    </rPh>
    <rPh sb="17" eb="18">
      <t>カタ</t>
    </rPh>
    <rPh sb="19" eb="21">
      <t>チクセキ</t>
    </rPh>
    <rPh sb="22" eb="24">
      <t>カコ</t>
    </rPh>
    <rPh sb="28" eb="30">
      <t>テイキョウ</t>
    </rPh>
    <phoneticPr fontId="1"/>
  </si>
  <si>
    <t>pdf</t>
    <phoneticPr fontId="1"/>
  </si>
  <si>
    <t>バス事業者</t>
    <phoneticPr fontId="1"/>
  </si>
  <si>
    <t>センサー機器事業者</t>
    <rPh sb="4" eb="6">
      <t>キキ</t>
    </rPh>
    <rPh sb="6" eb="8">
      <t>ジギョウ</t>
    </rPh>
    <rPh sb="8" eb="9">
      <t>シャ</t>
    </rPh>
    <phoneticPr fontId="1"/>
  </si>
  <si>
    <t>自治体・自治体関連団体</t>
    <phoneticPr fontId="1"/>
  </si>
  <si>
    <t>excel,xml,rdf</t>
    <phoneticPr fontId="1"/>
  </si>
  <si>
    <t>警察庁</t>
    <rPh sb="0" eb="2">
      <t>ケイサツ</t>
    </rPh>
    <rPh sb="2" eb="3">
      <t>チョウ</t>
    </rPh>
    <phoneticPr fontId="1"/>
  </si>
  <si>
    <t>自治体・自治体関連団体</t>
    <phoneticPr fontId="1"/>
  </si>
  <si>
    <t>csv</t>
    <phoneticPr fontId="1"/>
  </si>
  <si>
    <t>道路地図から手作業で、信号機のない交差点を探し、位置情報を取得すればデータを作成することは可能。</t>
    <rPh sb="0" eb="2">
      <t>ドウロ</t>
    </rPh>
    <rPh sb="2" eb="4">
      <t>チズ</t>
    </rPh>
    <rPh sb="6" eb="9">
      <t>テサギョウ</t>
    </rPh>
    <rPh sb="11" eb="14">
      <t>シンゴウキ</t>
    </rPh>
    <rPh sb="17" eb="20">
      <t>コウサテン</t>
    </rPh>
    <rPh sb="21" eb="22">
      <t>サガ</t>
    </rPh>
    <rPh sb="24" eb="26">
      <t>イチ</t>
    </rPh>
    <rPh sb="26" eb="28">
      <t>ジョウホウ</t>
    </rPh>
    <rPh sb="29" eb="31">
      <t>シュトク</t>
    </rPh>
    <rPh sb="38" eb="40">
      <t>サクセイ</t>
    </rPh>
    <rPh sb="45" eb="47">
      <t>カノウ</t>
    </rPh>
    <phoneticPr fontId="1"/>
  </si>
  <si>
    <t>-</t>
    <phoneticPr fontId="1"/>
  </si>
  <si>
    <t>csv, txt</t>
    <phoneticPr fontId="1"/>
  </si>
  <si>
    <t>リアルタイム</t>
    <phoneticPr fontId="1"/>
  </si>
  <si>
    <t>データ公開支援サイト利用者</t>
    <rPh sb="3" eb="5">
      <t>コウカイ</t>
    </rPh>
    <rPh sb="5" eb="7">
      <t>シエン</t>
    </rPh>
    <rPh sb="10" eb="13">
      <t>リヨウシャ</t>
    </rPh>
    <phoneticPr fontId="1"/>
  </si>
  <si>
    <t>web</t>
    <phoneticPr fontId="1"/>
  </si>
  <si>
    <t>csv, txt, rdf</t>
    <phoneticPr fontId="1"/>
  </si>
  <si>
    <t>[Link Data]
http://ja.linkdata.org/work/rdf1s117i?key=#work_information
http://ja.linkdata.org/work/rdf1s2591i/Hokkaido_fish_guide.html?key=</t>
    <phoneticPr fontId="1"/>
  </si>
  <si>
    <t>JETRO</t>
    <phoneticPr fontId="1"/>
  </si>
  <si>
    <t>html</t>
    <phoneticPr fontId="1"/>
  </si>
  <si>
    <t>鉄道事業者・バス事業者自らで収集・蓄積している可能性あり。</t>
    <rPh sb="0" eb="2">
      <t>テツドウ</t>
    </rPh>
    <rPh sb="2" eb="4">
      <t>ジギョウ</t>
    </rPh>
    <rPh sb="4" eb="5">
      <t>シャ</t>
    </rPh>
    <rPh sb="8" eb="10">
      <t>ジギョウ</t>
    </rPh>
    <rPh sb="10" eb="11">
      <t>シャ</t>
    </rPh>
    <rPh sb="11" eb="12">
      <t>ミズカ</t>
    </rPh>
    <rPh sb="14" eb="16">
      <t>シュウシュウ</t>
    </rPh>
    <rPh sb="17" eb="19">
      <t>チクセキ</t>
    </rPh>
    <rPh sb="23" eb="25">
      <t>カノウ</t>
    </rPh>
    <rPh sb="25" eb="26">
      <t>セイ</t>
    </rPh>
    <phoneticPr fontId="1"/>
  </si>
  <si>
    <t>現在の渋滞情報</t>
    <rPh sb="0" eb="2">
      <t>ゲンザイ</t>
    </rPh>
    <rPh sb="3" eb="5">
      <t>ジュウタイ</t>
    </rPh>
    <rPh sb="5" eb="7">
      <t>ジョウホウ</t>
    </rPh>
    <phoneticPr fontId="1"/>
  </si>
  <si>
    <t>省庁・省庁関連団体, 検索サイト事業者</t>
    <rPh sb="0" eb="2">
      <t>ショウチョウ</t>
    </rPh>
    <rPh sb="3" eb="5">
      <t>ショウチョウ</t>
    </rPh>
    <rPh sb="5" eb="7">
      <t>カンレン</t>
    </rPh>
    <rPh sb="7" eb="9">
      <t>ダンタイ</t>
    </rPh>
    <phoneticPr fontId="1"/>
  </si>
  <si>
    <t>日本道路交通情報センター, グーグル</t>
    <rPh sb="0" eb="2">
      <t>ニホン</t>
    </rPh>
    <rPh sb="2" eb="4">
      <t>ドウロ</t>
    </rPh>
    <rPh sb="4" eb="6">
      <t>コウツウ</t>
    </rPh>
    <rPh sb="6" eb="8">
      <t>ジョウホウ</t>
    </rPh>
    <phoneticPr fontId="1"/>
  </si>
  <si>
    <t>[日本道路交通情報センター　道路交通情報Now!!]
http://www.jartic.or.jp/</t>
    <rPh sb="1" eb="3">
      <t>ニホン</t>
    </rPh>
    <rPh sb="3" eb="5">
      <t>ドウロ</t>
    </rPh>
    <rPh sb="5" eb="7">
      <t>コウツウ</t>
    </rPh>
    <rPh sb="7" eb="9">
      <t>ジョウホウ</t>
    </rPh>
    <rPh sb="14" eb="16">
      <t>ドウロ</t>
    </rPh>
    <rPh sb="16" eb="18">
      <t>コウツウ</t>
    </rPh>
    <rPh sb="18" eb="20">
      <t>ジョウホウ</t>
    </rPh>
    <phoneticPr fontId="1"/>
  </si>
  <si>
    <t>監視モニター情報
（安全管理）</t>
    <rPh sb="0" eb="2">
      <t>カンシ</t>
    </rPh>
    <rPh sb="6" eb="8">
      <t>ジョウホウ</t>
    </rPh>
    <rPh sb="10" eb="12">
      <t>アンゼン</t>
    </rPh>
    <rPh sb="12" eb="14">
      <t>カンリ</t>
    </rPh>
    <phoneticPr fontId="1"/>
  </si>
  <si>
    <t>省庁, 自治体, 施設管理者</t>
    <rPh sb="0" eb="2">
      <t>ショウチョウ</t>
    </rPh>
    <rPh sb="4" eb="7">
      <t>ジチタイ</t>
    </rPh>
    <rPh sb="9" eb="11">
      <t>シセツ</t>
    </rPh>
    <rPh sb="11" eb="14">
      <t>カンリシャ</t>
    </rPh>
    <phoneticPr fontId="1"/>
  </si>
  <si>
    <t>警察庁など</t>
    <rPh sb="0" eb="3">
      <t>ケイサツチョウ</t>
    </rPh>
    <phoneticPr fontId="1"/>
  </si>
  <si>
    <t>動画データ。</t>
    <rPh sb="0" eb="2">
      <t>ドウガ</t>
    </rPh>
    <phoneticPr fontId="1"/>
  </si>
  <si>
    <t>国土交通省など</t>
    <phoneticPr fontId="1"/>
  </si>
  <si>
    <t>過去の交通量・渋滞情報
※[3.子どもの教育]-10と同じ</t>
    <rPh sb="0" eb="2">
      <t>カコ</t>
    </rPh>
    <rPh sb="3" eb="5">
      <t>コウツウ</t>
    </rPh>
    <rPh sb="5" eb="6">
      <t>リョウ</t>
    </rPh>
    <rPh sb="7" eb="9">
      <t>ジュウタイ</t>
    </rPh>
    <rPh sb="9" eb="11">
      <t>ジョウホウ</t>
    </rPh>
    <phoneticPr fontId="1"/>
  </si>
  <si>
    <t>xml</t>
    <phoneticPr fontId="1"/>
  </si>
  <si>
    <t>リアルタイム</t>
    <phoneticPr fontId="1"/>
  </si>
  <si>
    <t>jsonp</t>
    <phoneticPr fontId="1"/>
  </si>
  <si>
    <t>[つつじバスロケーションWEB API]
http://www.city.sabae.fukui.jp/users/tutujibus/web-api/web-api.html</t>
    <phoneticPr fontId="1"/>
  </si>
  <si>
    <t>プローブデータ</t>
    <phoneticPr fontId="1"/>
  </si>
  <si>
    <t>自動車企業</t>
    <rPh sb="0" eb="3">
      <t>ジドウシャ</t>
    </rPh>
    <rPh sb="3" eb="5">
      <t>キギョウ</t>
    </rPh>
    <phoneticPr fontId="1"/>
  </si>
  <si>
    <t>Hondaなど</t>
    <phoneticPr fontId="1"/>
  </si>
  <si>
    <t>[インターナビ・プレミアムクラブ-Honda]
http://www.honda.co.jp/internavi/</t>
    <phoneticPr fontId="1"/>
  </si>
  <si>
    <t>自動車企業, 個人</t>
    <rPh sb="0" eb="3">
      <t>ジドウシャ</t>
    </rPh>
    <rPh sb="3" eb="5">
      <t>キギョウ</t>
    </rPh>
    <rPh sb="7" eb="9">
      <t>コジン</t>
    </rPh>
    <phoneticPr fontId="1"/>
  </si>
  <si>
    <t>日産など</t>
    <rPh sb="0" eb="2">
      <t>ニッサン</t>
    </rPh>
    <phoneticPr fontId="1"/>
  </si>
  <si>
    <t>DXFなど</t>
    <phoneticPr fontId="1"/>
  </si>
  <si>
    <t>自動車会社と個人間で、契約に基づきデータを提供。</t>
    <rPh sb="0" eb="3">
      <t>ジドウシャ</t>
    </rPh>
    <rPh sb="3" eb="5">
      <t>ガイシャ</t>
    </rPh>
    <rPh sb="6" eb="8">
      <t>コジン</t>
    </rPh>
    <rPh sb="8" eb="9">
      <t>カン</t>
    </rPh>
    <phoneticPr fontId="1"/>
  </si>
  <si>
    <t>現在の渋滞情報
※[6.公共交通]-4と同じ</t>
    <rPh sb="0" eb="2">
      <t>ゲンザイ</t>
    </rPh>
    <phoneticPr fontId="1"/>
  </si>
  <si>
    <t>AVI　など</t>
    <phoneticPr fontId="1"/>
  </si>
  <si>
    <t>警察庁　都道府県公安委員会</t>
    <rPh sb="4" eb="8">
      <t>トドウフケン</t>
    </rPh>
    <rPh sb="8" eb="10">
      <t>コウアン</t>
    </rPh>
    <rPh sb="10" eb="12">
      <t>イイン</t>
    </rPh>
    <rPh sb="12" eb="13">
      <t>カイ</t>
    </rPh>
    <phoneticPr fontId="1"/>
  </si>
  <si>
    <t>[カーナビ]
http://www.nikkei.com/article/DGXNASDG1504X_V10C13A1CR8000/</t>
    <phoneticPr fontId="1"/>
  </si>
  <si>
    <t>工事情報
※[6.公共交通]-8と同じ</t>
    <rPh sb="0" eb="2">
      <t>コウジ</t>
    </rPh>
    <rPh sb="2" eb="4">
      <t>ジョウホウ</t>
    </rPh>
    <rPh sb="9" eb="11">
      <t>コウキョウ</t>
    </rPh>
    <rPh sb="11" eb="13">
      <t>コウツウ</t>
    </rPh>
    <phoneticPr fontId="1"/>
  </si>
  <si>
    <t>鉄道運行情報
※[6.公共交通]-15と同じ</t>
    <rPh sb="0" eb="2">
      <t>テツドウ</t>
    </rPh>
    <rPh sb="2" eb="4">
      <t>ウンコウ</t>
    </rPh>
    <rPh sb="4" eb="6">
      <t>ジョウホウ</t>
    </rPh>
    <phoneticPr fontId="1"/>
  </si>
  <si>
    <t>バス運行情報
※[6.公共交通]-16と同じ</t>
    <rPh sb="2" eb="4">
      <t>ウンコウ</t>
    </rPh>
    <rPh sb="4" eb="6">
      <t>ジョウホウ</t>
    </rPh>
    <phoneticPr fontId="1"/>
  </si>
  <si>
    <t>アメダス</t>
    <phoneticPr fontId="1"/>
  </si>
  <si>
    <t>html,csv</t>
    <phoneticPr fontId="1"/>
  </si>
  <si>
    <t>web,アプリ</t>
    <phoneticPr fontId="1"/>
  </si>
  <si>
    <t>[セブンイレブン]
http://www.sej.co.jp/shop/</t>
    <phoneticPr fontId="1"/>
  </si>
  <si>
    <t>[SHIBUKASA]
http://www.shibukasa.com/index.html</t>
    <phoneticPr fontId="1"/>
  </si>
  <si>
    <t>家電機器メーカー, 電力会社</t>
    <rPh sb="0" eb="2">
      <t>カデン</t>
    </rPh>
    <rPh sb="2" eb="4">
      <t>キキ</t>
    </rPh>
    <phoneticPr fontId="1"/>
  </si>
  <si>
    <t>京セラなど</t>
    <rPh sb="0" eb="1">
      <t>キョウ</t>
    </rPh>
    <phoneticPr fontId="1"/>
  </si>
  <si>
    <t>９．ヘルスケア</t>
    <phoneticPr fontId="1"/>
  </si>
  <si>
    <t>医療機関, 医療保険機関</t>
    <rPh sb="0" eb="2">
      <t>イリョウ</t>
    </rPh>
    <rPh sb="2" eb="4">
      <t>キカン</t>
    </rPh>
    <rPh sb="6" eb="8">
      <t>イリョウ</t>
    </rPh>
    <rPh sb="8" eb="10">
      <t>ホケン</t>
    </rPh>
    <rPh sb="10" eb="12">
      <t>キカン</t>
    </rPh>
    <phoneticPr fontId="1"/>
  </si>
  <si>
    <t>各々医療機関, 保険組合</t>
    <rPh sb="0" eb="2">
      <t>オノオノ</t>
    </rPh>
    <rPh sb="2" eb="4">
      <t>イリョウ</t>
    </rPh>
    <rPh sb="4" eb="6">
      <t>キカン</t>
    </rPh>
    <rPh sb="8" eb="10">
      <t>ホケン</t>
    </rPh>
    <rPh sb="10" eb="12">
      <t>クミアイ</t>
    </rPh>
    <phoneticPr fontId="1"/>
  </si>
  <si>
    <t>各々医療機関</t>
    <rPh sb="0" eb="2">
      <t>オノオノ</t>
    </rPh>
    <rPh sb="2" eb="4">
      <t>イリョウ</t>
    </rPh>
    <rPh sb="4" eb="6">
      <t>キカン</t>
    </rPh>
    <phoneticPr fontId="1"/>
  </si>
  <si>
    <t>　</t>
    <phoneticPr fontId="1"/>
  </si>
  <si>
    <t>医療機関, 医療保険機関, 個人</t>
    <rPh sb="0" eb="2">
      <t>イリョウ</t>
    </rPh>
    <rPh sb="2" eb="4">
      <t>キカン</t>
    </rPh>
    <rPh sb="6" eb="8">
      <t>イリョウ</t>
    </rPh>
    <rPh sb="8" eb="10">
      <t>ホケン</t>
    </rPh>
    <rPh sb="10" eb="12">
      <t>キカン</t>
    </rPh>
    <rPh sb="14" eb="16">
      <t>コジン</t>
    </rPh>
    <phoneticPr fontId="1"/>
  </si>
  <si>
    <t>DNAデータ</t>
    <phoneticPr fontId="1"/>
  </si>
  <si>
    <t>DDBJ</t>
    <phoneticPr fontId="1"/>
  </si>
  <si>
    <t>[DNA　Data Bank of Japan]
http://www.ddbj.nig.ac.jp/index-j.html</t>
    <phoneticPr fontId="1"/>
  </si>
  <si>
    <t>医療機関, 研究機関</t>
    <rPh sb="0" eb="2">
      <t>イリョウ</t>
    </rPh>
    <rPh sb="2" eb="4">
      <t>キカン</t>
    </rPh>
    <rPh sb="6" eb="8">
      <t>ケンキュウ</t>
    </rPh>
    <rPh sb="8" eb="10">
      <t>キカン</t>
    </rPh>
    <phoneticPr fontId="1"/>
  </si>
  <si>
    <t>大学病院医療情報ネットワーク研究センター</t>
  </si>
  <si>
    <t>html,pdf</t>
    <phoneticPr fontId="1"/>
  </si>
  <si>
    <t>医療機関, 研究機関, 製薬メーカー</t>
    <rPh sb="0" eb="2">
      <t>イリョウ</t>
    </rPh>
    <rPh sb="2" eb="4">
      <t>キカン</t>
    </rPh>
    <rPh sb="6" eb="8">
      <t>ケンキュウ</t>
    </rPh>
    <rPh sb="8" eb="10">
      <t>キカン</t>
    </rPh>
    <rPh sb="12" eb="14">
      <t>セイヤク</t>
    </rPh>
    <phoneticPr fontId="1"/>
  </si>
  <si>
    <t>国際的非営利団体The Cochrane Collaboration</t>
    <phoneticPr fontId="1"/>
  </si>
  <si>
    <t>[国際的非営利団体The Cochrane Collaboration]
http://community.cochrane.org/features/tamiflu-relenza-how-effective-are-they</t>
    <phoneticPr fontId="1"/>
  </si>
  <si>
    <t>各々の医療研究機関内にデータが埋まっている</t>
    <rPh sb="0" eb="2">
      <t>オノオノ</t>
    </rPh>
    <rPh sb="3" eb="5">
      <t>イリョウ</t>
    </rPh>
    <rPh sb="5" eb="7">
      <t>ケンキュウ</t>
    </rPh>
    <rPh sb="7" eb="9">
      <t>キカン</t>
    </rPh>
    <rPh sb="9" eb="10">
      <t>ナイ</t>
    </rPh>
    <rPh sb="15" eb="16">
      <t>ウ</t>
    </rPh>
    <phoneticPr fontId="1"/>
  </si>
  <si>
    <t>医療機関関連団体</t>
    <rPh sb="0" eb="2">
      <t>イリョウ</t>
    </rPh>
    <rPh sb="2" eb="4">
      <t>キカン</t>
    </rPh>
    <rPh sb="4" eb="6">
      <t>カンレン</t>
    </rPh>
    <rPh sb="6" eb="8">
      <t>ダンタイ</t>
    </rPh>
    <phoneticPr fontId="1"/>
  </si>
  <si>
    <t>自治医科大学</t>
    <rPh sb="0" eb="2">
      <t>ジチ</t>
    </rPh>
    <rPh sb="2" eb="4">
      <t>イカ</t>
    </rPh>
    <rPh sb="4" eb="6">
      <t>ダイガク</t>
    </rPh>
    <phoneticPr fontId="1"/>
  </si>
  <si>
    <t>[川崎病　全国調査]
http://www.jichi.ac.jp/dph/kawasakibyou/20130909/mcls22report.pdf</t>
    <rPh sb="1" eb="4">
      <t>カワサキビョウ</t>
    </rPh>
    <rPh sb="5" eb="7">
      <t>ゼンコク</t>
    </rPh>
    <rPh sb="7" eb="9">
      <t>チョウサ</t>
    </rPh>
    <phoneticPr fontId="1"/>
  </si>
  <si>
    <t>6ヶ月毎</t>
    <rPh sb="2" eb="3">
      <t>ゲツ</t>
    </rPh>
    <rPh sb="3" eb="4">
      <t>ゴト</t>
    </rPh>
    <phoneticPr fontId="1"/>
  </si>
  <si>
    <t>3ヶ月毎</t>
    <rPh sb="2" eb="3">
      <t>ゲツ</t>
    </rPh>
    <rPh sb="3" eb="4">
      <t>ゴト</t>
    </rPh>
    <phoneticPr fontId="1"/>
  </si>
  <si>
    <t>[帝京大学　院内感染事例]
http://www.teikyo-hospital.jp/hospital/panf/pdf/tme_vol6.pdf</t>
    <rPh sb="1" eb="3">
      <t>テイキョウ</t>
    </rPh>
    <rPh sb="3" eb="5">
      <t>ダイガク</t>
    </rPh>
    <rPh sb="6" eb="8">
      <t>インナイ</t>
    </rPh>
    <rPh sb="8" eb="10">
      <t>カンセン</t>
    </rPh>
    <rPh sb="10" eb="12">
      <t>ジレイ</t>
    </rPh>
    <phoneticPr fontId="1"/>
  </si>
  <si>
    <t>院内感染事例の報告が主となっている。</t>
    <rPh sb="0" eb="2">
      <t>インナイ</t>
    </rPh>
    <rPh sb="2" eb="4">
      <t>カンセン</t>
    </rPh>
    <rPh sb="4" eb="6">
      <t>ジレイ</t>
    </rPh>
    <rPh sb="7" eb="9">
      <t>ホウコク</t>
    </rPh>
    <rPh sb="10" eb="11">
      <t>オモ</t>
    </rPh>
    <phoneticPr fontId="1"/>
  </si>
  <si>
    <t>[横浜市　公共施設マネジメント白書]
http://www.city.yokohama.lg.jp/zaisei/org/kokyo/hozenrikatuyo/pdf/hakusho-saishu.pdf</t>
    <rPh sb="1" eb="4">
      <t>ヨコハマシ</t>
    </rPh>
    <rPh sb="5" eb="7">
      <t>コウキョウ</t>
    </rPh>
    <rPh sb="7" eb="9">
      <t>シセツ</t>
    </rPh>
    <rPh sb="15" eb="17">
      <t>ハクショ</t>
    </rPh>
    <phoneticPr fontId="1"/>
  </si>
  <si>
    <t>[江東区　公共施設利用者数推移]
http://www.city.koto.lg.jp/kusei/keikaku/52787/16352/file/29453_3shisetsuhakusho.pdf</t>
    <rPh sb="1" eb="4">
      <t>コウトウク</t>
    </rPh>
    <rPh sb="5" eb="7">
      <t>コウキョウ</t>
    </rPh>
    <rPh sb="7" eb="9">
      <t>シセツ</t>
    </rPh>
    <rPh sb="9" eb="11">
      <t>リヨウ</t>
    </rPh>
    <rPh sb="11" eb="12">
      <t>シャ</t>
    </rPh>
    <rPh sb="12" eb="13">
      <t>スウ</t>
    </rPh>
    <rPh sb="13" eb="15">
      <t>スイイ</t>
    </rPh>
    <phoneticPr fontId="1"/>
  </si>
  <si>
    <t>業界団体</t>
    <rPh sb="0" eb="2">
      <t>ギョウカイ</t>
    </rPh>
    <rPh sb="2" eb="4">
      <t>ダンタイ</t>
    </rPh>
    <phoneticPr fontId="1"/>
  </si>
  <si>
    <t>マルエツなど</t>
    <phoneticPr fontId="1"/>
  </si>
  <si>
    <t>1カ月毎</t>
    <rPh sb="2" eb="3">
      <t>ゲツ</t>
    </rPh>
    <rPh sb="3" eb="4">
      <t>ゴト</t>
    </rPh>
    <phoneticPr fontId="1"/>
  </si>
  <si>
    <t>[マルエツ　月次売り上げ情報]
http://www.maruetsu.co.jp/corporate/ir/uriage_backnumber.html</t>
    <rPh sb="6" eb="8">
      <t>ゲツジ</t>
    </rPh>
    <rPh sb="8" eb="9">
      <t>ウ</t>
    </rPh>
    <rPh sb="10" eb="11">
      <t>ア</t>
    </rPh>
    <rPh sb="12" eb="14">
      <t>ジョウホウ</t>
    </rPh>
    <phoneticPr fontId="1"/>
  </si>
  <si>
    <t>利用者数を公開してない店舗も多く存在する</t>
    <rPh sb="0" eb="2">
      <t>リヨウ</t>
    </rPh>
    <rPh sb="2" eb="3">
      <t>シャ</t>
    </rPh>
    <rPh sb="3" eb="4">
      <t>スウ</t>
    </rPh>
    <rPh sb="5" eb="7">
      <t>コウカイ</t>
    </rPh>
    <rPh sb="11" eb="13">
      <t>テンポ</t>
    </rPh>
    <rPh sb="14" eb="15">
      <t>オオ</t>
    </rPh>
    <rPh sb="16" eb="18">
      <t>ソンザイ</t>
    </rPh>
    <phoneticPr fontId="1"/>
  </si>
  <si>
    <t>国立市</t>
    <rPh sb="0" eb="3">
      <t>クニタチシ</t>
    </rPh>
    <phoneticPr fontId="1"/>
  </si>
  <si>
    <t>自治体・自治体関連団体, 医療保険機関</t>
    <rPh sb="13" eb="15">
      <t>イリョウ</t>
    </rPh>
    <rPh sb="15" eb="17">
      <t>ホケン</t>
    </rPh>
    <rPh sb="17" eb="19">
      <t>キカン</t>
    </rPh>
    <phoneticPr fontId="1"/>
  </si>
  <si>
    <t>志木市</t>
    <rPh sb="0" eb="1">
      <t>ココロザシ</t>
    </rPh>
    <rPh sb="1" eb="2">
      <t>キ</t>
    </rPh>
    <rPh sb="2" eb="3">
      <t>シ</t>
    </rPh>
    <phoneticPr fontId="1"/>
  </si>
  <si>
    <t>省庁・省庁関連団体, 自治体・自治体関連団体</t>
    <rPh sb="11" eb="14">
      <t>ジチタイ</t>
    </rPh>
    <rPh sb="15" eb="18">
      <t>ジチタイ</t>
    </rPh>
    <rPh sb="18" eb="20">
      <t>カンレン</t>
    </rPh>
    <rPh sb="20" eb="22">
      <t>ダンタイ</t>
    </rPh>
    <phoneticPr fontId="1"/>
  </si>
  <si>
    <t>統計局, 福岡市など</t>
    <rPh sb="0" eb="3">
      <t>トウケイキョク</t>
    </rPh>
    <rPh sb="5" eb="8">
      <t>フクオカシ</t>
    </rPh>
    <phoneticPr fontId="1"/>
  </si>
  <si>
    <t>1ヶ月毎、1年毎</t>
    <rPh sb="2" eb="3">
      <t>ゲツ</t>
    </rPh>
    <rPh sb="3" eb="4">
      <t>ゴト</t>
    </rPh>
    <rPh sb="6" eb="7">
      <t>ネン</t>
    </rPh>
    <rPh sb="7" eb="8">
      <t>ゴト</t>
    </rPh>
    <phoneticPr fontId="1"/>
  </si>
  <si>
    <t>[都道府県別年齢群別インフルエンザ感受性調査数-感染症流行予測調査報告書]
http://www.nih.go.jp/niid/ja/y-reports/669-yosoku-report.html</t>
    <phoneticPr fontId="1"/>
  </si>
  <si>
    <t>html, pdf etc</t>
    <phoneticPr fontId="1"/>
  </si>
  <si>
    <t>産業技術総合研究所
地質調査総合センター</t>
    <rPh sb="0" eb="2">
      <t>サンギョウ</t>
    </rPh>
    <rPh sb="2" eb="4">
      <t>ギジュツ</t>
    </rPh>
    <rPh sb="4" eb="6">
      <t>ソウゴウ</t>
    </rPh>
    <rPh sb="6" eb="9">
      <t>ケンキュウジョ</t>
    </rPh>
    <rPh sb="10" eb="12">
      <t>チシツ</t>
    </rPh>
    <rPh sb="12" eb="14">
      <t>チョウサ</t>
    </rPh>
    <rPh sb="14" eb="16">
      <t>ソウゴウ</t>
    </rPh>
    <phoneticPr fontId="1"/>
  </si>
  <si>
    <t>web, 紙面</t>
    <rPh sb="5" eb="7">
      <t>シメン</t>
    </rPh>
    <phoneticPr fontId="1"/>
  </si>
  <si>
    <t>ハザードマップ</t>
    <phoneticPr fontId="1"/>
  </si>
  <si>
    <t>自治体により組織内で保有している可能性あり。</t>
    <phoneticPr fontId="1"/>
  </si>
  <si>
    <t>excel, txt, csv, rdf</t>
    <phoneticPr fontId="1"/>
  </si>
  <si>
    <t xml:space="preserve">pdf </t>
    <phoneticPr fontId="1"/>
  </si>
  <si>
    <t>赤十字</t>
    <rPh sb="0" eb="3">
      <t>セキジュウジ</t>
    </rPh>
    <phoneticPr fontId="1"/>
  </si>
  <si>
    <t>１２．マーケティング</t>
    <phoneticPr fontId="1"/>
  </si>
  <si>
    <t>民間事業会社全般</t>
    <rPh sb="0" eb="2">
      <t>ミンカン</t>
    </rPh>
    <rPh sb="2" eb="4">
      <t>ジギョウ</t>
    </rPh>
    <rPh sb="4" eb="6">
      <t>ガイシャ</t>
    </rPh>
    <rPh sb="6" eb="8">
      <t>ゼンパン</t>
    </rPh>
    <phoneticPr fontId="1"/>
  </si>
  <si>
    <t>JETRO</t>
    <phoneticPr fontId="1"/>
  </si>
  <si>
    <t>JETROの意図した目的に沿った利用という条件あり。</t>
    <phoneticPr fontId="1"/>
  </si>
  <si>
    <t>JETRO</t>
    <phoneticPr fontId="1"/>
  </si>
  <si>
    <t>国際組織（金融機関・事業者）</t>
    <rPh sb="0" eb="2">
      <t>コクサイ</t>
    </rPh>
    <rPh sb="2" eb="4">
      <t>ソシキ</t>
    </rPh>
    <rPh sb="5" eb="7">
      <t>キンユウ</t>
    </rPh>
    <rPh sb="7" eb="9">
      <t>キカン</t>
    </rPh>
    <rPh sb="10" eb="12">
      <t>ジギョウ</t>
    </rPh>
    <rPh sb="12" eb="13">
      <t>シャ</t>
    </rPh>
    <phoneticPr fontId="1"/>
  </si>
  <si>
    <t>excel, csv, xml</t>
    <phoneticPr fontId="1"/>
  </si>
  <si>
    <t>html, pdf</t>
    <phoneticPr fontId="1"/>
  </si>
  <si>
    <t>H.I.S.</t>
    <phoneticPr fontId="1"/>
  </si>
  <si>
    <t>JETROの意図した目的に沿った利用という条件あり。</t>
    <phoneticPr fontId="1"/>
  </si>
  <si>
    <t>html, pdf</t>
    <phoneticPr fontId="1"/>
  </si>
  <si>
    <t>[H.I.S 海外視察・学会・見本市／
 食品・流通関連]
http://www.jetro.go.jp/industry/foods/trading_company_list/</t>
    <phoneticPr fontId="1"/>
  </si>
  <si>
    <t>１５．コミュニケーションロボット</t>
    <phoneticPr fontId="1"/>
  </si>
  <si>
    <t>時刻表情報サービス株式会社</t>
    <rPh sb="0" eb="2">
      <t>ジコク</t>
    </rPh>
    <rPh sb="2" eb="3">
      <t>ヒョウ</t>
    </rPh>
    <rPh sb="3" eb="5">
      <t>ジョウホウ</t>
    </rPh>
    <rPh sb="9" eb="11">
      <t>カブシキ</t>
    </rPh>
    <rPh sb="11" eb="13">
      <t>カイシャ</t>
    </rPh>
    <phoneticPr fontId="1"/>
  </si>
  <si>
    <t>[ネットあいち]
http://www.pref.aichi.jp/top/what_net/sisetu/sisetu_tyuui.html</t>
    <phoneticPr fontId="1"/>
  </si>
  <si>
    <t>１６．オープンサイエンス</t>
    <phoneticPr fontId="1"/>
  </si>
  <si>
    <t>大学機関, 研究機関</t>
    <rPh sb="0" eb="2">
      <t>ダイガク</t>
    </rPh>
    <rPh sb="2" eb="4">
      <t>キカン</t>
    </rPh>
    <rPh sb="6" eb="8">
      <t>ケンキュウ</t>
    </rPh>
    <rPh sb="8" eb="10">
      <t>キカン</t>
    </rPh>
    <phoneticPr fontId="1"/>
  </si>
  <si>
    <t>大学, 学会</t>
    <rPh sb="0" eb="2">
      <t>ダイガク</t>
    </rPh>
    <rPh sb="4" eb="6">
      <t>ガッカイ</t>
    </rPh>
    <phoneticPr fontId="1"/>
  </si>
  <si>
    <t>[CiNii]
http://ci.nii.ac.jp/</t>
    <phoneticPr fontId="1"/>
  </si>
  <si>
    <t>研究機関</t>
    <phoneticPr fontId="1"/>
  </si>
  <si>
    <t>大学, 各研究室</t>
    <rPh sb="0" eb="2">
      <t>ダイガク</t>
    </rPh>
    <rPh sb="4" eb="5">
      <t>カク</t>
    </rPh>
    <rPh sb="5" eb="8">
      <t>ケンキュウシツ</t>
    </rPh>
    <phoneticPr fontId="1"/>
  </si>
  <si>
    <t>[東京大学　学際情報学府　研究室一覧]
http://www.utacs.org/wiki.cgi?page=Labs</t>
    <rPh sb="1" eb="3">
      <t>トウキョウ</t>
    </rPh>
    <rPh sb="3" eb="5">
      <t>ダイガク</t>
    </rPh>
    <rPh sb="6" eb="8">
      <t>ガクサイ</t>
    </rPh>
    <rPh sb="8" eb="10">
      <t>ジョウホウ</t>
    </rPh>
    <rPh sb="10" eb="12">
      <t>ガクフ</t>
    </rPh>
    <rPh sb="13" eb="16">
      <t>ケンキュウシツ</t>
    </rPh>
    <rPh sb="16" eb="18">
      <t>イチラン</t>
    </rPh>
    <phoneticPr fontId="1"/>
  </si>
  <si>
    <t>海上保安庁, 気象庁</t>
    <rPh sb="0" eb="2">
      <t>カイジョウ</t>
    </rPh>
    <rPh sb="2" eb="4">
      <t>ホアン</t>
    </rPh>
    <rPh sb="4" eb="5">
      <t>チョウ</t>
    </rPh>
    <rPh sb="7" eb="10">
      <t>キショウチョウ</t>
    </rPh>
    <phoneticPr fontId="1"/>
  </si>
  <si>
    <t>宇部興産海運株式会社</t>
  </si>
  <si>
    <t>[宇部興産海運株式会社]
http://www.ube-ind.co.jp/usl/ships/ship04.htm</t>
    <rPh sb="1" eb="3">
      <t>ウベ</t>
    </rPh>
    <rPh sb="3" eb="5">
      <t>コウサン</t>
    </rPh>
    <rPh sb="5" eb="7">
      <t>カイウン</t>
    </rPh>
    <rPh sb="7" eb="9">
      <t>カブシキ</t>
    </rPh>
    <rPh sb="9" eb="11">
      <t>カイシャ</t>
    </rPh>
    <phoneticPr fontId="1"/>
  </si>
  <si>
    <t>船舶の位置情報
（船舶の動情報）</t>
    <rPh sb="0" eb="2">
      <t>センパク</t>
    </rPh>
    <rPh sb="3" eb="5">
      <t>イチ</t>
    </rPh>
    <rPh sb="5" eb="7">
      <t>ジョウホウ</t>
    </rPh>
    <rPh sb="9" eb="11">
      <t>センパク</t>
    </rPh>
    <rPh sb="12" eb="13">
      <t>ドウ</t>
    </rPh>
    <rPh sb="13" eb="15">
      <t>ジョウホウ</t>
    </rPh>
    <phoneticPr fontId="1"/>
  </si>
  <si>
    <t>Marine Traffic</t>
    <phoneticPr fontId="1"/>
  </si>
  <si>
    <t>日本郵船</t>
    <rPh sb="0" eb="2">
      <t>ニホン</t>
    </rPh>
    <rPh sb="2" eb="4">
      <t>ユウセン</t>
    </rPh>
    <phoneticPr fontId="1"/>
  </si>
  <si>
    <t>[日本郵船　運行管理情報]
http://www.nyk.com/release/787/NE_100126.html</t>
    <rPh sb="1" eb="3">
      <t>ニホン</t>
    </rPh>
    <rPh sb="3" eb="5">
      <t>ユウセン</t>
    </rPh>
    <rPh sb="6" eb="8">
      <t>ウンコウ</t>
    </rPh>
    <rPh sb="8" eb="10">
      <t>カンリ</t>
    </rPh>
    <rPh sb="10" eb="12">
      <t>ジョウホウ</t>
    </rPh>
    <phoneticPr fontId="1"/>
  </si>
  <si>
    <t>船舶によって非公開となる。民間会社所有の船舶位置情報の多くは公開されていない。</t>
    <rPh sb="0" eb="2">
      <t>センパク</t>
    </rPh>
    <rPh sb="6" eb="9">
      <t>ヒコウカイ</t>
    </rPh>
    <rPh sb="13" eb="15">
      <t>ミンカン</t>
    </rPh>
    <rPh sb="15" eb="17">
      <t>カイシャ</t>
    </rPh>
    <rPh sb="17" eb="19">
      <t>ショユウ</t>
    </rPh>
    <rPh sb="20" eb="22">
      <t>センパク</t>
    </rPh>
    <rPh sb="22" eb="24">
      <t>イチ</t>
    </rPh>
    <rPh sb="24" eb="26">
      <t>ジョウホウ</t>
    </rPh>
    <rPh sb="27" eb="28">
      <t>オオ</t>
    </rPh>
    <rPh sb="30" eb="32">
      <t>コウカイ</t>
    </rPh>
    <phoneticPr fontId="1"/>
  </si>
  <si>
    <t>航行データ
（船舶の静情報）</t>
    <rPh sb="0" eb="2">
      <t>コウコウ</t>
    </rPh>
    <rPh sb="7" eb="9">
      <t>センパク</t>
    </rPh>
    <rPh sb="10" eb="11">
      <t>シズ</t>
    </rPh>
    <rPh sb="11" eb="13">
      <t>ジョウホウ</t>
    </rPh>
    <phoneticPr fontId="1"/>
  </si>
  <si>
    <t>Marine Traffic</t>
    <phoneticPr fontId="1"/>
  </si>
  <si>
    <t>JAXAが提供する海面水温や海色などに関するデータ</t>
    <phoneticPr fontId="1"/>
  </si>
  <si>
    <t>JAXA</t>
    <phoneticPr fontId="1"/>
  </si>
  <si>
    <t>太陽、小惑星、月、天体などに関するデータ</t>
    <phoneticPr fontId="1"/>
  </si>
  <si>
    <t>国際宇宙ステーション(ISS)や宇宙飛行士に関連するデータ</t>
    <phoneticPr fontId="1"/>
  </si>
  <si>
    <t>宇宙放射線、航空機実験などに関するデータ</t>
    <phoneticPr fontId="1"/>
  </si>
  <si>
    <t>環境省 自然環境局</t>
    <rPh sb="4" eb="6">
      <t>シゼン</t>
    </rPh>
    <rPh sb="6" eb="8">
      <t>カンキョウ</t>
    </rPh>
    <rPh sb="8" eb="9">
      <t>キョク</t>
    </rPh>
    <phoneticPr fontId="1"/>
  </si>
  <si>
    <t>html, pdf, jpeg</t>
    <phoneticPr fontId="1"/>
  </si>
  <si>
    <t>[自然環境保全基礎調査]
http://www.vegetation.biodic.go.jp/index.html</t>
    <phoneticPr fontId="1"/>
  </si>
  <si>
    <t>不定期（10年前後）</t>
    <rPh sb="0" eb="3">
      <t>フテイキ</t>
    </rPh>
    <rPh sb="6" eb="9">
      <t>ネンゼンゴ</t>
    </rPh>
    <phoneticPr fontId="1"/>
  </si>
  <si>
    <t>オリパラ</t>
    <phoneticPr fontId="1"/>
  </si>
  <si>
    <t>国際組織（スポーツ事業）</t>
    <rPh sb="0" eb="2">
      <t>コクサイ</t>
    </rPh>
    <rPh sb="2" eb="4">
      <t>ソシキ</t>
    </rPh>
    <rPh sb="9" eb="11">
      <t>ジギョウ</t>
    </rPh>
    <phoneticPr fontId="1"/>
  </si>
  <si>
    <t>IOC, JOC</t>
  </si>
  <si>
    <t>地域情報
（コミュニティなど地域リソース情報など）</t>
    <rPh sb="0" eb="2">
      <t>チイキ</t>
    </rPh>
    <rPh sb="2" eb="4">
      <t>ジョウホウ</t>
    </rPh>
    <rPh sb="14" eb="16">
      <t>チイキ</t>
    </rPh>
    <rPh sb="20" eb="22">
      <t>ジョウホウ</t>
    </rPh>
    <phoneticPr fontId="1"/>
  </si>
  <si>
    <t>html,csv,doc,txt</t>
    <phoneticPr fontId="1"/>
  </si>
  <si>
    <t>施設情報
（建築年数、施設容量、維持管理費用、構造情報など）</t>
    <rPh sb="0" eb="2">
      <t>シセツ</t>
    </rPh>
    <rPh sb="2" eb="4">
      <t>ジョウホウ</t>
    </rPh>
    <rPh sb="6" eb="8">
      <t>ケンチク</t>
    </rPh>
    <rPh sb="8" eb="10">
      <t>ネンスウ</t>
    </rPh>
    <rPh sb="11" eb="13">
      <t>シセツ</t>
    </rPh>
    <rPh sb="13" eb="15">
      <t>ヨウリョウ</t>
    </rPh>
    <rPh sb="16" eb="18">
      <t>イジ</t>
    </rPh>
    <rPh sb="18" eb="20">
      <t>カンリ</t>
    </rPh>
    <rPh sb="20" eb="22">
      <t>ヒヨウ</t>
    </rPh>
    <rPh sb="23" eb="25">
      <t>コウゾウ</t>
    </rPh>
    <rPh sb="25" eb="27">
      <t>ジョウホウ</t>
    </rPh>
    <phoneticPr fontId="1"/>
  </si>
  <si>
    <t>pdf,csv</t>
    <phoneticPr fontId="1"/>
  </si>
  <si>
    <t>青森県, 札幌市</t>
    <rPh sb="0" eb="3">
      <t>アオモリケン</t>
    </rPh>
    <rPh sb="5" eb="8">
      <t>サッポロシ</t>
    </rPh>
    <phoneticPr fontId="1"/>
  </si>
  <si>
    <t>オリンピック競技記録情報</t>
    <phoneticPr fontId="1"/>
  </si>
  <si>
    <t>IOC</t>
    <phoneticPr fontId="1"/>
  </si>
  <si>
    <t>自治体・自治体関連団体、公共交通事業者</t>
    <rPh sb="0" eb="2">
      <t>ジチ</t>
    </rPh>
    <rPh sb="2" eb="3">
      <t>タイ</t>
    </rPh>
    <rPh sb="4" eb="7">
      <t>ジチタイ</t>
    </rPh>
    <rPh sb="7" eb="9">
      <t>カンレン</t>
    </rPh>
    <rPh sb="9" eb="11">
      <t>ダンタイ</t>
    </rPh>
    <rPh sb="12" eb="14">
      <t>コウキョウ</t>
    </rPh>
    <rPh sb="14" eb="16">
      <t>コウツウ</t>
    </rPh>
    <rPh sb="16" eb="19">
      <t>ジギョウシャ</t>
    </rPh>
    <phoneticPr fontId="1"/>
  </si>
  <si>
    <t>宿泊施設情報
※[1.外国人観光客]-17と同じ</t>
    <rPh sb="0" eb="2">
      <t>シュクハク</t>
    </rPh>
    <rPh sb="2" eb="4">
      <t>シセツ</t>
    </rPh>
    <rPh sb="4" eb="6">
      <t>ジョウホウ</t>
    </rPh>
    <phoneticPr fontId="1"/>
  </si>
  <si>
    <t>公共交通路線情報
※[1.外国人観光客]-3と同じ</t>
    <rPh sb="4" eb="6">
      <t>ロセン</t>
    </rPh>
    <rPh sb="6" eb="8">
      <t>ジョウホウ</t>
    </rPh>
    <phoneticPr fontId="1"/>
  </si>
  <si>
    <t>公共交通時刻表情報
※[1.外国人観光客]-4と同じ</t>
    <phoneticPr fontId="1"/>
  </si>
  <si>
    <t>公共交通時刻表情報
※[1.外国人観光客]-4と同じ</t>
    <rPh sb="0" eb="2">
      <t>コウキョウ</t>
    </rPh>
    <rPh sb="2" eb="4">
      <t>コウツウ</t>
    </rPh>
    <rPh sb="4" eb="6">
      <t>ジコク</t>
    </rPh>
    <rPh sb="6" eb="7">
      <t>ヒョウ</t>
    </rPh>
    <rPh sb="7" eb="9">
      <t>ジョウホウ</t>
    </rPh>
    <phoneticPr fontId="1"/>
  </si>
  <si>
    <t>公共交通運行情報
※[6.公共交通]-15と同じ
※[6.公共交通]-16と同じ</t>
    <rPh sb="0" eb="2">
      <t>コウキョウ</t>
    </rPh>
    <rPh sb="2" eb="4">
      <t>コウツウ</t>
    </rPh>
    <rPh sb="4" eb="6">
      <t>ウンコウ</t>
    </rPh>
    <rPh sb="6" eb="8">
      <t>ジョウホウ</t>
    </rPh>
    <phoneticPr fontId="1"/>
  </si>
  <si>
    <t>ATM位置情報
※[1.外国人観光客]-15と同じ</t>
    <rPh sb="3" eb="5">
      <t>イチ</t>
    </rPh>
    <rPh sb="5" eb="7">
      <t>ジョウホウ</t>
    </rPh>
    <phoneticPr fontId="1"/>
  </si>
  <si>
    <t>外貨両替サービス情報
※[1.外国人観光客]-16と同じ</t>
    <rPh sb="0" eb="2">
      <t>ガイカ</t>
    </rPh>
    <rPh sb="2" eb="4">
      <t>リョウガエ</t>
    </rPh>
    <rPh sb="8" eb="10">
      <t>ジョウホウ</t>
    </rPh>
    <phoneticPr fontId="1"/>
  </si>
  <si>
    <t>特産品情報
※[1.外国人観光客]-9と同じ</t>
    <rPh sb="0" eb="3">
      <t>トクサンヒン</t>
    </rPh>
    <rPh sb="3" eb="5">
      <t>ジョウホウ</t>
    </rPh>
    <phoneticPr fontId="1"/>
  </si>
  <si>
    <t>地域の文化・観光資源情報</t>
    <rPh sb="0" eb="2">
      <t>チイキ</t>
    </rPh>
    <rPh sb="3" eb="5">
      <t>ブンカ</t>
    </rPh>
    <rPh sb="6" eb="8">
      <t>カンコウ</t>
    </rPh>
    <rPh sb="8" eb="10">
      <t>シゲン</t>
    </rPh>
    <rPh sb="10" eb="12">
      <t>ジョウホウ</t>
    </rPh>
    <phoneticPr fontId="1"/>
  </si>
  <si>
    <t>自治体PR情報
※[20.競技後施設]-4と同じ</t>
    <rPh sb="0" eb="3">
      <t>ジチタイ</t>
    </rPh>
    <rPh sb="5" eb="7">
      <t>ジョウホウ</t>
    </rPh>
    <phoneticPr fontId="1"/>
  </si>
  <si>
    <t>佐賀県</t>
    <rPh sb="0" eb="3">
      <t>サガケン</t>
    </rPh>
    <phoneticPr fontId="1"/>
  </si>
  <si>
    <t>[台東区　文化・観光情報]
http://www.city.taito.lg.jp/index/bunka_kanko/</t>
    <rPh sb="1" eb="4">
      <t>タイトウク</t>
    </rPh>
    <phoneticPr fontId="1"/>
  </si>
  <si>
    <t>[ふるさと佐賀県応援サイト]
http://www.pref.saga.lg.jp/web/kurashi/zeikin/kifubosyuu/_10137.html#shizen</t>
    <rPh sb="5" eb="8">
      <t>サガケン</t>
    </rPh>
    <rPh sb="8" eb="10">
      <t>オウエン</t>
    </rPh>
    <phoneticPr fontId="1"/>
  </si>
  <si>
    <t>育成条件データ
※[3.子どもの教育]-15と同じ</t>
    <rPh sb="0" eb="2">
      <t>イクセイ</t>
    </rPh>
    <rPh sb="2" eb="4">
      <t>ジョウケン</t>
    </rPh>
    <rPh sb="12" eb="13">
      <t>コ</t>
    </rPh>
    <rPh sb="16" eb="18">
      <t>キョウイク</t>
    </rPh>
    <phoneticPr fontId="1"/>
  </si>
  <si>
    <t>プローブ情報
※[7.道路交通]-1と同じ</t>
    <rPh sb="4" eb="6">
      <t>ジョウホウ</t>
    </rPh>
    <rPh sb="11" eb="13">
      <t>ドウロ</t>
    </rPh>
    <rPh sb="13" eb="15">
      <t>コウツウ</t>
    </rPh>
    <phoneticPr fontId="1"/>
  </si>
  <si>
    <t>[農林水産省 生産者の米穀在庫等調査]
http://www.maff.go.jp/j/tokei/kouhyou/kome_zaiko/index.html</t>
    <rPh sb="1" eb="3">
      <t>ノウリン</t>
    </rPh>
    <rPh sb="3" eb="6">
      <t>スイサンショウ</t>
    </rPh>
    <phoneticPr fontId="1"/>
  </si>
  <si>
    <t>米穀データバンク</t>
    <rPh sb="0" eb="1">
      <t>コメ</t>
    </rPh>
    <phoneticPr fontId="1"/>
  </si>
  <si>
    <t>[日本のコメ市場 米品種大全5]
http://www.japan-rice.com/outline/taizen.html</t>
    <rPh sb="1" eb="3">
      <t>ニホン</t>
    </rPh>
    <rPh sb="6" eb="8">
      <t>シジョウ</t>
    </rPh>
    <rPh sb="9" eb="10">
      <t>コメ</t>
    </rPh>
    <rPh sb="10" eb="12">
      <t>ヒンシュ</t>
    </rPh>
    <rPh sb="12" eb="13">
      <t>ダイ</t>
    </rPh>
    <rPh sb="13" eb="14">
      <t>ゼン</t>
    </rPh>
    <phoneticPr fontId="1"/>
  </si>
  <si>
    <t>[農林水産省　お米品種]
http://www.maff.go.jp/j/heya/kodomo_sodan/kome_hinsyu.html</t>
    <rPh sb="1" eb="3">
      <t>ノウリン</t>
    </rPh>
    <rPh sb="3" eb="6">
      <t>スイサンショウ</t>
    </rPh>
    <rPh sb="8" eb="9">
      <t>コメ</t>
    </rPh>
    <rPh sb="9" eb="11">
      <t>ヒンシュ</t>
    </rPh>
    <phoneticPr fontId="1"/>
  </si>
  <si>
    <t>米ネット</t>
    <rPh sb="0" eb="1">
      <t>コメ</t>
    </rPh>
    <phoneticPr fontId="1"/>
  </si>
  <si>
    <t>社団法人</t>
    <rPh sb="0" eb="2">
      <t>シャダン</t>
    </rPh>
    <rPh sb="2" eb="4">
      <t>ホウジン</t>
    </rPh>
    <phoneticPr fontId="1"/>
  </si>
  <si>
    <t>1年毎（例外あり）</t>
    <rPh sb="1" eb="2">
      <t>ネン</t>
    </rPh>
    <rPh sb="2" eb="3">
      <t>ゴト</t>
    </rPh>
    <rPh sb="4" eb="6">
      <t>レイガイ</t>
    </rPh>
    <phoneticPr fontId="1"/>
  </si>
  <si>
    <t>[米穀機構　米の需給関連情報]
http://www.komenet.jp/jukyuudb/146.html</t>
    <rPh sb="1" eb="2">
      <t>コメ</t>
    </rPh>
    <rPh sb="3" eb="5">
      <t>キコウ</t>
    </rPh>
    <rPh sb="6" eb="7">
      <t>ベイ</t>
    </rPh>
    <rPh sb="8" eb="10">
      <t>ジュキュウ</t>
    </rPh>
    <rPh sb="10" eb="12">
      <t>カンレン</t>
    </rPh>
    <rPh sb="12" eb="14">
      <t>ジョウホウ</t>
    </rPh>
    <phoneticPr fontId="1"/>
  </si>
  <si>
    <t>東京電力福島原子力発電所事故を受けて実施。
継続して実施していくどうかは未定。</t>
    <rPh sb="0" eb="2">
      <t>トウキョウ</t>
    </rPh>
    <rPh sb="2" eb="4">
      <t>デンリョク</t>
    </rPh>
    <rPh sb="4" eb="6">
      <t>フクシマ</t>
    </rPh>
    <rPh sb="6" eb="9">
      <t>ゲンシリョク</t>
    </rPh>
    <rPh sb="9" eb="11">
      <t>ハツデン</t>
    </rPh>
    <rPh sb="11" eb="12">
      <t>ショ</t>
    </rPh>
    <rPh sb="12" eb="14">
      <t>ジコ</t>
    </rPh>
    <rPh sb="15" eb="16">
      <t>ウ</t>
    </rPh>
    <rPh sb="18" eb="20">
      <t>ジッシ</t>
    </rPh>
    <rPh sb="22" eb="24">
      <t>ケイゾク</t>
    </rPh>
    <rPh sb="26" eb="28">
      <t>ジッシ</t>
    </rPh>
    <rPh sb="36" eb="38">
      <t>ミテイ</t>
    </rPh>
    <phoneticPr fontId="1"/>
  </si>
  <si>
    <t>富山県　農林水産部</t>
    <rPh sb="0" eb="3">
      <t>トヤマケン</t>
    </rPh>
    <rPh sb="4" eb="6">
      <t>ノウリン</t>
    </rPh>
    <rPh sb="6" eb="8">
      <t>スイサン</t>
    </rPh>
    <rPh sb="8" eb="9">
      <t>ブ</t>
    </rPh>
    <phoneticPr fontId="1"/>
  </si>
  <si>
    <t>[とやま　食の安全・安心情報ホームページ]
http://www.pref.toyama.jp/sections/1613/anzen/index.html</t>
    <rPh sb="5" eb="6">
      <t>ショク</t>
    </rPh>
    <rPh sb="7" eb="9">
      <t>アンゼン</t>
    </rPh>
    <rPh sb="10" eb="12">
      <t>アンシン</t>
    </rPh>
    <rPh sb="12" eb="14">
      <t>ジョウホウ</t>
    </rPh>
    <phoneticPr fontId="1"/>
  </si>
  <si>
    <t>[農林水産省 めざましごはん]
http://www2.maff.go.jp/mezamashi/recipe/situation_02.html</t>
    <rPh sb="1" eb="3">
      <t>ノウリン</t>
    </rPh>
    <rPh sb="3" eb="6">
      <t>スイサンショウ</t>
    </rPh>
    <phoneticPr fontId="1"/>
  </si>
  <si>
    <t>岡山県　農林水産部</t>
    <rPh sb="0" eb="3">
      <t>オカヤマケン</t>
    </rPh>
    <phoneticPr fontId="1"/>
  </si>
  <si>
    <t>単発の調査の可能性あり。</t>
    <rPh sb="0" eb="2">
      <t>タンパツ</t>
    </rPh>
    <rPh sb="3" eb="5">
      <t>チョウサ</t>
    </rPh>
    <rPh sb="6" eb="9">
      <t>カノウセイ</t>
    </rPh>
    <phoneticPr fontId="1"/>
  </si>
  <si>
    <t>[農林水産省 めざましごはん]
http://www.maff.go.jp/j/tokei/kouhyou/seika_orosi/index.html</t>
    <rPh sb="1" eb="3">
      <t>ノウリン</t>
    </rPh>
    <rPh sb="3" eb="6">
      <t>スイサンショウ</t>
    </rPh>
    <phoneticPr fontId="1"/>
  </si>
  <si>
    <t>[日本のコメ市場 米マップ'15]
http://www.japan-rice.com/outline/map.html</t>
    <rPh sb="1" eb="3">
      <t>ニホン</t>
    </rPh>
    <rPh sb="6" eb="8">
      <t>シジョウ</t>
    </rPh>
    <rPh sb="9" eb="10">
      <t>コメ</t>
    </rPh>
    <phoneticPr fontId="1"/>
  </si>
  <si>
    <t>農畜産業振興機構</t>
  </si>
  <si>
    <t>[CiNii]
http://ci.nii.ac.jp/
「jDream3]
http://jdream3.com/service/jdream.html</t>
    <phoneticPr fontId="1"/>
  </si>
  <si>
    <t>車両毎の重さ情報を取得する試みは行っているものの、社外に公表していない。種々の公共交通事業者で行っている可能性あり。</t>
    <rPh sb="0" eb="2">
      <t>シャリョウ</t>
    </rPh>
    <rPh sb="2" eb="3">
      <t>ゴト</t>
    </rPh>
    <rPh sb="4" eb="5">
      <t>オモ</t>
    </rPh>
    <rPh sb="6" eb="8">
      <t>ジョウホウ</t>
    </rPh>
    <rPh sb="9" eb="11">
      <t>シュトク</t>
    </rPh>
    <rPh sb="13" eb="14">
      <t>ココロ</t>
    </rPh>
    <rPh sb="16" eb="17">
      <t>オコナ</t>
    </rPh>
    <rPh sb="25" eb="27">
      <t>シャガイ</t>
    </rPh>
    <rPh sb="28" eb="30">
      <t>コウヒョウ</t>
    </rPh>
    <rPh sb="36" eb="38">
      <t>シュシュ</t>
    </rPh>
    <rPh sb="39" eb="41">
      <t>コウキョウ</t>
    </rPh>
    <rPh sb="41" eb="43">
      <t>コウツウ</t>
    </rPh>
    <rPh sb="43" eb="45">
      <t>ジギョウ</t>
    </rPh>
    <rPh sb="45" eb="46">
      <t>シャ</t>
    </rPh>
    <rPh sb="47" eb="48">
      <t>オコナ</t>
    </rPh>
    <rPh sb="52" eb="55">
      <t>カノウセイ</t>
    </rPh>
    <phoneticPr fontId="1"/>
  </si>
  <si>
    <t>公共交通機関利用者数</t>
    <rPh sb="0" eb="2">
      <t>コウキョウ</t>
    </rPh>
    <rPh sb="2" eb="4">
      <t>コウツウ</t>
    </rPh>
    <rPh sb="4" eb="6">
      <t>キカン</t>
    </rPh>
    <rPh sb="6" eb="8">
      <t>リヨウ</t>
    </rPh>
    <rPh sb="8" eb="9">
      <t>シャ</t>
    </rPh>
    <rPh sb="9" eb="10">
      <t>スウ</t>
    </rPh>
    <phoneticPr fontId="1"/>
  </si>
  <si>
    <t xml:space="preserve">21.海外への地域の魅力発信と観光地でのおもてなし情報提供による海外観光客誘致
</t>
    <phoneticPr fontId="1"/>
  </si>
  <si>
    <t>○</t>
    <phoneticPr fontId="1"/>
  </si>
  <si>
    <t>web</t>
    <phoneticPr fontId="1"/>
  </si>
  <si>
    <t>csv,jpgis,shp</t>
    <phoneticPr fontId="1"/>
  </si>
  <si>
    <t>web</t>
    <phoneticPr fontId="1"/>
  </si>
  <si>
    <t>rdf</t>
    <phoneticPr fontId="1"/>
  </si>
  <si>
    <t>○</t>
    <phoneticPr fontId="1"/>
  </si>
  <si>
    <t>×</t>
    <phoneticPr fontId="1"/>
  </si>
  <si>
    <t>鉄道事業者</t>
    <phoneticPr fontId="1"/>
  </si>
  <si>
    <t>html,pdf</t>
    <phoneticPr fontId="1"/>
  </si>
  <si>
    <t>[JR東日本路線図]
http://www.jreast.co.jp/map/</t>
    <phoneticPr fontId="1"/>
  </si>
  <si>
    <t>○</t>
    <phoneticPr fontId="1"/>
  </si>
  <si>
    <t>web</t>
    <phoneticPr fontId="1"/>
  </si>
  <si>
    <t>excel</t>
    <phoneticPr fontId="1"/>
  </si>
  <si>
    <t>鉄道事業者</t>
    <phoneticPr fontId="1"/>
  </si>
  <si>
    <t>html</t>
    <phoneticPr fontId="1"/>
  </si>
  <si>
    <t>×</t>
    <phoneticPr fontId="1"/>
  </si>
  <si>
    <t>html,pdf</t>
    <phoneticPr fontId="1"/>
  </si>
  <si>
    <t>html,csv,doc,txt</t>
    <phoneticPr fontId="1"/>
  </si>
  <si>
    <t>[じゃらん]
http://www.jalan.net/</t>
    <phoneticPr fontId="1"/>
  </si>
  <si>
    <t>csv</t>
    <phoneticPr fontId="1"/>
  </si>
  <si>
    <t>html,xls,kmz</t>
    <phoneticPr fontId="1"/>
  </si>
  <si>
    <t>無料Wi-Fi設置情報
※[1.外国人観光客]-1と同じ</t>
    <rPh sb="0" eb="2">
      <t>ムリョウ</t>
    </rPh>
    <rPh sb="7" eb="9">
      <t>セッチ</t>
    </rPh>
    <rPh sb="9" eb="11">
      <t>ジョウホウ</t>
    </rPh>
    <phoneticPr fontId="1"/>
  </si>
  <si>
    <t>excel, csv, rdf</t>
    <phoneticPr fontId="1"/>
  </si>
  <si>
    <t>web,アプリ</t>
    <phoneticPr fontId="1"/>
  </si>
  <si>
    <t>[au Wi-Fi SPOT]
http://300.wi2.co.jp/area/2/au_area/</t>
    <phoneticPr fontId="1"/>
  </si>
  <si>
    <t>-</t>
    <phoneticPr fontId="1"/>
  </si>
  <si>
    <t>リアルタイム</t>
    <phoneticPr fontId="1"/>
  </si>
  <si>
    <t>xml</t>
    <phoneticPr fontId="1"/>
  </si>
  <si>
    <t>リアルタイム</t>
    <phoneticPr fontId="1"/>
  </si>
  <si>
    <t xml:space="preserve">
各社それぞれのATM位置情報は各社別に公開。</t>
    <phoneticPr fontId="1"/>
  </si>
  <si>
    <t>[Travelex]
http://www.travelex.co.jp/JP/Home-jajp/</t>
    <phoneticPr fontId="1"/>
  </si>
  <si>
    <t>xml</t>
    <phoneticPr fontId="1"/>
  </si>
  <si>
    <t>html, pdf, csv,rdf</t>
    <phoneticPr fontId="1"/>
  </si>
  <si>
    <t>html,csv,doc,txt</t>
    <phoneticPr fontId="1"/>
  </si>
  <si>
    <t>html</t>
    <phoneticPr fontId="1"/>
  </si>
  <si>
    <t>csv</t>
    <phoneticPr fontId="1"/>
  </si>
  <si>
    <t>H.I.S</t>
    <phoneticPr fontId="1"/>
  </si>
  <si>
    <t>[H.I.S]
http://www.his-j.com/Default.aspx</t>
    <phoneticPr fontId="1"/>
  </si>
  <si>
    <t>省庁・省庁関連団体, 自治体・自治体関連団体</t>
    <phoneticPr fontId="1"/>
  </si>
  <si>
    <t>省庁・省庁関連団体, 自治体・自治体関連団体</t>
    <phoneticPr fontId="1"/>
  </si>
  <si>
    <t>省庁・省庁関連団体</t>
    <phoneticPr fontId="1"/>
  </si>
  <si>
    <t>pdf</t>
    <phoneticPr fontId="1"/>
  </si>
  <si>
    <t>自治体・自治体関連団体</t>
    <phoneticPr fontId="1"/>
  </si>
  <si>
    <t>自治体・自治体関連団体</t>
    <phoneticPr fontId="1"/>
  </si>
  <si>
    <t>-</t>
    <phoneticPr fontId="1"/>
  </si>
  <si>
    <t>html, excel, pdf</t>
    <phoneticPr fontId="1"/>
  </si>
  <si>
    <t>excel</t>
    <phoneticPr fontId="1"/>
  </si>
  <si>
    <t>pdf</t>
    <phoneticPr fontId="1"/>
  </si>
  <si>
    <t>[食品中の放射性物質の検査結果について（第９１７報）]
http://www.mhlw.go.jp/stf/houdou/0000074265.html</t>
    <phoneticPr fontId="1"/>
  </si>
  <si>
    <t>クックパッド</t>
    <phoneticPr fontId="1"/>
  </si>
  <si>
    <t>[クックパッド]
http://cookpad.com/</t>
    <phoneticPr fontId="1"/>
  </si>
  <si>
    <t>[岡山県農林水産物のブランド化推進・首都圏調査]
http://www.pref.okayama.jp/page/detail-26836.html</t>
    <phoneticPr fontId="1"/>
  </si>
  <si>
    <t>html,pdf,excel</t>
    <phoneticPr fontId="1"/>
  </si>
  <si>
    <t>pdf,excel</t>
    <phoneticPr fontId="1"/>
  </si>
  <si>
    <t>[alic統計資料一覧]
http://www.alic.go.jp/joho-c/joho05_000073.html</t>
    <phoneticPr fontId="1"/>
  </si>
  <si>
    <t>html, pdf etc</t>
    <phoneticPr fontId="1"/>
  </si>
  <si>
    <t>[Weathernews Las.Ch.]
https://labs.weathernews.jp/data.html</t>
    <phoneticPr fontId="1"/>
  </si>
  <si>
    <t>スポーツ</t>
    <phoneticPr fontId="1"/>
  </si>
  <si>
    <t>28.ICTスポーツ</t>
    <phoneticPr fontId="1"/>
  </si>
  <si>
    <t>pdf,csv</t>
    <phoneticPr fontId="1"/>
  </si>
  <si>
    <t>施設の管理者は公開されているが、設備情報などは二次利用が禁止されている。</t>
    <rPh sb="0" eb="2">
      <t>シセツ</t>
    </rPh>
    <rPh sb="3" eb="5">
      <t>カンリ</t>
    </rPh>
    <rPh sb="5" eb="6">
      <t>シャ</t>
    </rPh>
    <rPh sb="7" eb="9">
      <t>コウカイ</t>
    </rPh>
    <rPh sb="16" eb="18">
      <t>セツビ</t>
    </rPh>
    <rPh sb="18" eb="20">
      <t>ジョウホウ</t>
    </rPh>
    <rPh sb="23" eb="25">
      <t>ニジ</t>
    </rPh>
    <rPh sb="25" eb="27">
      <t>リヨウ</t>
    </rPh>
    <rPh sb="28" eb="30">
      <t>キンシ</t>
    </rPh>
    <phoneticPr fontId="1"/>
  </si>
  <si>
    <t>姫路市</t>
    <rPh sb="0" eb="3">
      <t>ヒメジシ</t>
    </rPh>
    <phoneticPr fontId="1"/>
  </si>
  <si>
    <t>[姫路市内の公共スポーツ施設一覧]
http://www.city.himeji.lg.jp/s30/2212796/_10660.html</t>
    <rPh sb="1" eb="4">
      <t>ヒメジシ</t>
    </rPh>
    <rPh sb="4" eb="5">
      <t>ナイ</t>
    </rPh>
    <rPh sb="6" eb="8">
      <t>コウキョウ</t>
    </rPh>
    <rPh sb="12" eb="14">
      <t>シセツ</t>
    </rPh>
    <rPh sb="14" eb="16">
      <t>イチラン</t>
    </rPh>
    <phoneticPr fontId="1"/>
  </si>
  <si>
    <t>新潟県ＩＴ＆ＩＴＳ推進協議会</t>
  </si>
  <si>
    <t>[にいがた　おでかけガイド]
http://crowd.n-it-its.jp/</t>
    <phoneticPr fontId="1"/>
  </si>
  <si>
    <t>現在試験的に公共施設等の混雑状況などの情報を掲載している。</t>
    <rPh sb="0" eb="2">
      <t>ゲンザイ</t>
    </rPh>
    <rPh sb="2" eb="5">
      <t>シケンテキ</t>
    </rPh>
    <rPh sb="6" eb="8">
      <t>コウキョウ</t>
    </rPh>
    <rPh sb="8" eb="10">
      <t>シセツ</t>
    </rPh>
    <rPh sb="10" eb="11">
      <t>ナド</t>
    </rPh>
    <rPh sb="12" eb="14">
      <t>コンザツ</t>
    </rPh>
    <rPh sb="14" eb="16">
      <t>ジョウキョウ</t>
    </rPh>
    <rPh sb="19" eb="21">
      <t>ジョウホウ</t>
    </rPh>
    <rPh sb="22" eb="24">
      <t>ケイサイ</t>
    </rPh>
    <phoneticPr fontId="1"/>
  </si>
  <si>
    <t>ヘルスケア</t>
    <phoneticPr fontId="1"/>
  </si>
  <si>
    <t>レセプトデータ</t>
    <phoneticPr fontId="1"/>
  </si>
  <si>
    <t>医療機関、医療保険機関、各個人が保有。</t>
    <rPh sb="0" eb="2">
      <t>イリョウ</t>
    </rPh>
    <rPh sb="2" eb="4">
      <t>キカン</t>
    </rPh>
    <rPh sb="5" eb="7">
      <t>イリョウ</t>
    </rPh>
    <rPh sb="7" eb="9">
      <t>ホケン</t>
    </rPh>
    <rPh sb="9" eb="11">
      <t>キカン</t>
    </rPh>
    <rPh sb="12" eb="13">
      <t>カク</t>
    </rPh>
    <rPh sb="13" eb="15">
      <t>コジン</t>
    </rPh>
    <rPh sb="16" eb="18">
      <t>ホユウ</t>
    </rPh>
    <phoneticPr fontId="1"/>
  </si>
  <si>
    <t>csv,html,pdf,</t>
    <phoneticPr fontId="1"/>
  </si>
  <si>
    <t>[国土数値情報　医療機関データ]
http://nlftp.mlit.go.jp/ksj/jpgis/datalist/KsjTmplt-P04.html</t>
    <rPh sb="1" eb="3">
      <t>コクド</t>
    </rPh>
    <rPh sb="3" eb="5">
      <t>スウチ</t>
    </rPh>
    <rPh sb="5" eb="7">
      <t>ジョウホウ</t>
    </rPh>
    <rPh sb="8" eb="10">
      <t>イリョウ</t>
    </rPh>
    <rPh sb="10" eb="12">
      <t>キカン</t>
    </rPh>
    <phoneticPr fontId="1"/>
  </si>
  <si>
    <t>[新潟医療センター]
http://www.niigata-medical.jp/access/index.html</t>
    <rPh sb="1" eb="3">
      <t>ニイガタ</t>
    </rPh>
    <rPh sb="3" eb="5">
      <t>イリョウ</t>
    </rPh>
    <phoneticPr fontId="1"/>
  </si>
  <si>
    <t>自治体に情報を提供している。しかし、オープンデータではない。</t>
    <rPh sb="0" eb="3">
      <t>ジチタイ</t>
    </rPh>
    <rPh sb="4" eb="6">
      <t>ジョウホウ</t>
    </rPh>
    <rPh sb="7" eb="9">
      <t>テイキョウ</t>
    </rPh>
    <phoneticPr fontId="1"/>
  </si>
  <si>
    <t>[伊万里有田共立病院]
http://www.imari-arita-hp.or.jp/medical_equipment.html</t>
    <rPh sb="1" eb="4">
      <t>イマリ</t>
    </rPh>
    <rPh sb="4" eb="6">
      <t>アリタ</t>
    </rPh>
    <rPh sb="6" eb="8">
      <t>キョウリツ</t>
    </rPh>
    <rPh sb="8" eb="10">
      <t>ビョウイン</t>
    </rPh>
    <phoneticPr fontId="1"/>
  </si>
  <si>
    <t>高速道路事業者</t>
    <phoneticPr fontId="1"/>
  </si>
  <si>
    <t>Hondaなど</t>
    <phoneticPr fontId="1"/>
  </si>
  <si>
    <t>[インターナビ・プレミアムクラブ-Honda]
http://www.honda.co.jp/internavi/</t>
    <phoneticPr fontId="1"/>
  </si>
  <si>
    <t>避難所情報
※[1.外国人観光客]-14と同じ</t>
    <rPh sb="0" eb="3">
      <t>ヒナンジョ</t>
    </rPh>
    <rPh sb="3" eb="5">
      <t>ジョウホウ</t>
    </rPh>
    <phoneticPr fontId="1"/>
  </si>
  <si>
    <t>ハザードマップ
※[11.防災]-7と同じ</t>
    <rPh sb="13" eb="15">
      <t>ボウサイ</t>
    </rPh>
    <phoneticPr fontId="1"/>
  </si>
  <si>
    <t>町丁・字等境界データ（e-Stat）
※[3.子どもの教育]-6と同じ</t>
    <rPh sb="0" eb="1">
      <t>チョウ</t>
    </rPh>
    <rPh sb="1" eb="2">
      <t>チョウ</t>
    </rPh>
    <rPh sb="3" eb="4">
      <t>ジ</t>
    </rPh>
    <rPh sb="4" eb="5">
      <t>トウ</t>
    </rPh>
    <rPh sb="5" eb="7">
      <t>キョウカイ</t>
    </rPh>
    <rPh sb="23" eb="24">
      <t>コ</t>
    </rPh>
    <rPh sb="27" eb="29">
      <t>キョウイク</t>
    </rPh>
    <phoneticPr fontId="1"/>
  </si>
  <si>
    <t>-</t>
    <phoneticPr fontId="1"/>
  </si>
  <si>
    <t>csv,tsv etc</t>
    <phoneticPr fontId="1"/>
  </si>
  <si>
    <t>excel etc</t>
    <phoneticPr fontId="1"/>
  </si>
  <si>
    <t>地図情報
※[3.子どもの教育]-7と同じ</t>
    <rPh sb="0" eb="2">
      <t>チズ</t>
    </rPh>
    <rPh sb="2" eb="4">
      <t>ジョウホウ</t>
    </rPh>
    <phoneticPr fontId="1"/>
  </si>
  <si>
    <t>[オープンストリートマップ]
https://openstreetmap.jp/</t>
    <phoneticPr fontId="1"/>
  </si>
  <si>
    <t>pdf etc</t>
    <phoneticPr fontId="1"/>
  </si>
  <si>
    <t>[Mapple]
http://www.mapple.co.jp/biz/product/digital/map/sample.html</t>
    <phoneticPr fontId="1"/>
  </si>
  <si>
    <t>プローブデータ
※[7.道路交通]-1と同じ</t>
    <phoneticPr fontId="1"/>
  </si>
  <si>
    <t>html, pdf etc</t>
    <phoneticPr fontId="1"/>
  </si>
  <si>
    <t>バリアフリー</t>
    <phoneticPr fontId="1"/>
  </si>
  <si>
    <t>バリアフリーマップ</t>
    <phoneticPr fontId="1"/>
  </si>
  <si>
    <t>IPA</t>
    <phoneticPr fontId="1"/>
  </si>
  <si>
    <t>web</t>
    <phoneticPr fontId="1"/>
  </si>
  <si>
    <t>html</t>
    <phoneticPr fontId="1"/>
  </si>
  <si>
    <t>犯罪情報
※[4.子どもの安全・安心]-2と同じ</t>
    <rPh sb="0" eb="2">
      <t>ハンザイ</t>
    </rPh>
    <rPh sb="2" eb="4">
      <t>ジョウホウ</t>
    </rPh>
    <rPh sb="13" eb="15">
      <t>アンゼン</t>
    </rPh>
    <rPh sb="16" eb="18">
      <t>アンシン</t>
    </rPh>
    <phoneticPr fontId="1"/>
  </si>
  <si>
    <t>口コミ情報
※[1.外国人観光客]-11と同じ</t>
    <rPh sb="0" eb="1">
      <t>クチ</t>
    </rPh>
    <rPh sb="3" eb="5">
      <t>ジョウホウ</t>
    </rPh>
    <phoneticPr fontId="1"/>
  </si>
  <si>
    <t>web,アプリ</t>
    <phoneticPr fontId="1"/>
  </si>
  <si>
    <t>飲食店位置情報
※[1.外国人観光客]-12と同じ</t>
    <rPh sb="0" eb="2">
      <t>インショク</t>
    </rPh>
    <rPh sb="2" eb="3">
      <t>テン</t>
    </rPh>
    <rPh sb="3" eb="5">
      <t>イチ</t>
    </rPh>
    <rPh sb="5" eb="7">
      <t>ジョウホウ</t>
    </rPh>
    <phoneticPr fontId="1"/>
  </si>
  <si>
    <t>観光社団・財団法人</t>
    <phoneticPr fontId="1"/>
  </si>
  <si>
    <t>ー</t>
    <phoneticPr fontId="1"/>
  </si>
  <si>
    <t>SNS</t>
    <phoneticPr fontId="1"/>
  </si>
  <si>
    <t>NTTデータ</t>
    <phoneticPr fontId="1"/>
  </si>
  <si>
    <t>[橋梁監視ソリューション「BRIMOS」]
http://www.nttdata.com/jp/ja/lineup/brimos/</t>
    <phoneticPr fontId="1"/>
  </si>
  <si>
    <t>web</t>
    <phoneticPr fontId="1"/>
  </si>
  <si>
    <t>html</t>
    <phoneticPr fontId="1"/>
  </si>
  <si>
    <t>公共施設情報（キャパシティ）
※[20.競技後施設]-3と同じ</t>
    <rPh sb="0" eb="2">
      <t>コウキョウ</t>
    </rPh>
    <rPh sb="2" eb="4">
      <t>シセツ</t>
    </rPh>
    <rPh sb="4" eb="6">
      <t>ジョウホウ</t>
    </rPh>
    <phoneticPr fontId="1"/>
  </si>
  <si>
    <t>地域別人口動態
※[12.マーケティング]-2と同じ</t>
    <rPh sb="0" eb="2">
      <t>チイキ</t>
    </rPh>
    <rPh sb="2" eb="3">
      <t>ベツ</t>
    </rPh>
    <rPh sb="3" eb="5">
      <t>ジンコウ</t>
    </rPh>
    <rPh sb="5" eb="7">
      <t>ドウタイ</t>
    </rPh>
    <phoneticPr fontId="1"/>
  </si>
  <si>
    <t>地盤情報
※[11.防災]-2と同じ</t>
    <rPh sb="0" eb="2">
      <t>ジバン</t>
    </rPh>
    <rPh sb="2" eb="4">
      <t>ジョウホウ</t>
    </rPh>
    <rPh sb="16" eb="17">
      <t>オナ</t>
    </rPh>
    <phoneticPr fontId="1"/>
  </si>
  <si>
    <t>公園情報
※[20.競技後施設]-3と同じ</t>
    <rPh sb="0" eb="2">
      <t>コウエン</t>
    </rPh>
    <rPh sb="2" eb="4">
      <t>ジョウホウ</t>
    </rPh>
    <phoneticPr fontId="1"/>
  </si>
  <si>
    <t>施設情報（築年数など）
※[20.競技後施設]-3と同じ</t>
    <rPh sb="0" eb="2">
      <t>シセツ</t>
    </rPh>
    <rPh sb="2" eb="4">
      <t>ジョウホウ</t>
    </rPh>
    <rPh sb="5" eb="7">
      <t>チクネン</t>
    </rPh>
    <rPh sb="7" eb="8">
      <t>スウ</t>
    </rPh>
    <phoneticPr fontId="1"/>
  </si>
  <si>
    <t>データ
番号</t>
    <rPh sb="4" eb="6">
      <t>バンゴウ</t>
    </rPh>
    <phoneticPr fontId="1"/>
  </si>
  <si>
    <t>データ
公開方法</t>
    <rPh sb="4" eb="6">
      <t>コウカイ</t>
    </rPh>
    <rPh sb="6" eb="8">
      <t>ホウホウ</t>
    </rPh>
    <phoneticPr fontId="1"/>
  </si>
  <si>
    <t>「オープンデータ」
○：二次利用等制限のないデータ
×：二次利用が制限されたデータ</t>
    <rPh sb="12" eb="14">
      <t>２ジ</t>
    </rPh>
    <rPh sb="14" eb="16">
      <t>リヨウ</t>
    </rPh>
    <rPh sb="16" eb="17">
      <t>トウ</t>
    </rPh>
    <rPh sb="17" eb="19">
      <t>セイゲン</t>
    </rPh>
    <rPh sb="28" eb="29">
      <t>２</t>
    </rPh>
    <rPh sb="29" eb="30">
      <t>ジ</t>
    </rPh>
    <rPh sb="30" eb="32">
      <t>リヨウ</t>
    </rPh>
    <rPh sb="33" eb="35">
      <t>セイゲン</t>
    </rPh>
    <phoneticPr fontId="1"/>
  </si>
  <si>
    <t>「オリ・パラ大会関係」
○：オリ・パラで活用できる
×：オリ・パラには直接関係しない</t>
    <rPh sb="6" eb="8">
      <t>タイカイ</t>
    </rPh>
    <rPh sb="8" eb="10">
      <t>カンケイ</t>
    </rPh>
    <rPh sb="20" eb="22">
      <t>カツヨウ</t>
    </rPh>
    <rPh sb="35" eb="37">
      <t>チョクセツ</t>
    </rPh>
    <rPh sb="37" eb="39">
      <t>カンケイ</t>
    </rPh>
    <phoneticPr fontId="1"/>
  </si>
  <si>
    <t>コンビニエンスストア事業者（セブンイレブン, ローソンなど）</t>
    <rPh sb="10" eb="12">
      <t>ジギョウ</t>
    </rPh>
    <rPh sb="12" eb="13">
      <t>シャ</t>
    </rPh>
    <phoneticPr fontId="1"/>
  </si>
  <si>
    <t>街づくりネットワーク島根（仮認定NPO法人）</t>
    <rPh sb="13" eb="14">
      <t>カリ</t>
    </rPh>
    <rPh sb="14" eb="16">
      <t>ニンテイ</t>
    </rPh>
    <rPh sb="19" eb="21">
      <t>ホウジン</t>
    </rPh>
    <phoneticPr fontId="1"/>
  </si>
  <si>
    <t>過去トラブル発生時の鉄道・バスの記録データ（運行時刻、輸送可能人数・駅別昇降客数、運行状況）</t>
    <rPh sb="0" eb="2">
      <t>カコ</t>
    </rPh>
    <rPh sb="6" eb="8">
      <t>ハッセイ</t>
    </rPh>
    <rPh sb="8" eb="9">
      <t>ジ</t>
    </rPh>
    <rPh sb="10" eb="12">
      <t>テツドウ</t>
    </rPh>
    <rPh sb="16" eb="18">
      <t>キロク</t>
    </rPh>
    <rPh sb="22" eb="24">
      <t>ウンコウ</t>
    </rPh>
    <rPh sb="24" eb="26">
      <t>ジコク</t>
    </rPh>
    <rPh sb="27" eb="29">
      <t>ユソウ</t>
    </rPh>
    <rPh sb="29" eb="31">
      <t>カノウ</t>
    </rPh>
    <rPh sb="31" eb="33">
      <t>ニンズウ</t>
    </rPh>
    <rPh sb="34" eb="35">
      <t>エキ</t>
    </rPh>
    <rPh sb="35" eb="36">
      <t>ベツ</t>
    </rPh>
    <rPh sb="36" eb="38">
      <t>ショウコウ</t>
    </rPh>
    <rPh sb="38" eb="40">
      <t>キャクスウ</t>
    </rPh>
    <rPh sb="41" eb="43">
      <t>ウンコウ</t>
    </rPh>
    <rPh sb="43" eb="45">
      <t>ジョウキョウ</t>
    </rPh>
    <phoneticPr fontId="1"/>
  </si>
  <si>
    <t>駅の空間情報（改札位置・出口など）
※[2.障害者・社会的弱者]-1と同じ</t>
    <rPh sb="0" eb="1">
      <t>エキ</t>
    </rPh>
    <rPh sb="2" eb="4">
      <t>クウカン</t>
    </rPh>
    <rPh sb="4" eb="6">
      <t>ジョウホウ</t>
    </rPh>
    <rPh sb="7" eb="9">
      <t>カイサツ</t>
    </rPh>
    <rPh sb="9" eb="11">
      <t>イチ</t>
    </rPh>
    <rPh sb="12" eb="14">
      <t>デグチ</t>
    </rPh>
    <rPh sb="13" eb="14">
      <t>カイデ</t>
    </rPh>
    <rPh sb="22" eb="25">
      <t>ショウガイシャ</t>
    </rPh>
    <rPh sb="26" eb="29">
      <t>シャカイテキ</t>
    </rPh>
    <rPh sb="29" eb="31">
      <t>ジャクシャ</t>
    </rPh>
    <phoneticPr fontId="1"/>
  </si>
  <si>
    <t>実証テーマ案と主な活用データ
（精査中）</t>
    <rPh sb="5" eb="6">
      <t>アン</t>
    </rPh>
    <rPh sb="7" eb="8">
      <t>オモ</t>
    </rPh>
    <rPh sb="16" eb="19">
      <t>セイサチュウ</t>
    </rPh>
    <phoneticPr fontId="1"/>
  </si>
  <si>
    <t>資料４</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</si>
</sst>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sz val="12"/>
      <color theme="1"/>
      <name val="Meiryo UI"/>
      <family val="3"/>
      <charset val="128"/>
    </font>
    <font>
      <sz val="12"/>
      <name val="Meiryo UI"/>
      <family val="3"/>
      <charset val="128"/>
    </font>
    <font>
      <b/>
      <sz val="22"/>
      <color theme="1"/>
      <name val="Meiryo UI"/>
      <family val="3"/>
      <charset val="128"/>
    </font>
    <font>
      <sz val="12"/>
      <color rgb="FF333333"/>
      <name val="Meiryo UI"/>
      <family val="3"/>
      <charset val="128"/>
    </font>
    <font>
      <sz val="14"/>
      <color theme="1"/>
      <name val="Meiryo UI"/>
      <family val="3"/>
      <charset val="128"/>
    </font>
    <font>
      <sz val="12"/>
      <color rgb="FF000000"/>
      <name val="Meiryo UI"/>
      <family val="3"/>
      <charset val="128"/>
    </font>
    <font>
      <sz val="10"/>
      <color theme="1"/>
      <name val="Meiryo UI"/>
      <family val="3"/>
      <charset val="128"/>
    </font>
    <font>
      <sz val="10"/>
      <name val="Meiryo UI"/>
      <family val="3"/>
      <charset val="128"/>
    </font>
    <font>
      <b/>
      <sz val="12"/>
      <color theme="1"/>
      <name val="Meiryo UI"/>
      <family val="3"/>
      <charset val="128"/>
    </font>
    <font>
      <sz val="20"/>
      <color theme="1"/>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1">
    <xf numFmtId="0" fontId="0" fillId="0" borderId="0" xfId="0">
      <alignment vertical="center"/>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0" applyFont="1" applyFill="1" applyAlignment="1">
      <alignment vertical="center" wrapText="1"/>
    </xf>
    <xf numFmtId="0" fontId="3" fillId="0" borderId="9" xfId="0" applyFont="1" applyFill="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horizontal="center"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10" fillId="0" borderId="5" xfId="1" applyFont="1" applyBorder="1" applyAlignment="1">
      <alignment vertical="center" wrapText="1"/>
    </xf>
    <xf numFmtId="0" fontId="9" fillId="0" borderId="2"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Alignment="1">
      <alignment vertical="center" wrapText="1"/>
    </xf>
    <xf numFmtId="0" fontId="10" fillId="0" borderId="1" xfId="1" applyFont="1" applyBorder="1" applyAlignment="1">
      <alignment vertical="center" wrapText="1"/>
    </xf>
    <xf numFmtId="0" fontId="9" fillId="0" borderId="2" xfId="0" applyFont="1" applyBorder="1" applyAlignment="1">
      <alignment vertical="center" wrapText="1"/>
    </xf>
    <xf numFmtId="0" fontId="9" fillId="0" borderId="1" xfId="0" applyFont="1" applyBorder="1" applyAlignment="1">
      <alignment horizontal="left" vertical="center" wrapText="1"/>
    </xf>
    <xf numFmtId="0" fontId="9" fillId="0" borderId="3" xfId="0" applyFont="1" applyBorder="1" applyAlignment="1">
      <alignment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0" borderId="0"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0" borderId="0" xfId="0" applyFont="1" applyBorder="1" applyAlignment="1">
      <alignment horizontal="left" vertical="center" wrapText="1"/>
    </xf>
    <xf numFmtId="0" fontId="3"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7" fillId="0" borderId="8" xfId="0" applyFont="1" applyBorder="1" applyAlignment="1">
      <alignment horizontal="left" vertical="center" wrapText="1"/>
    </xf>
    <xf numFmtId="0" fontId="0" fillId="0" borderId="8" xfId="0"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pdl.inpit.go.jp/notic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12"/>
  <sheetViews>
    <sheetView tabSelected="1" zoomScale="75" zoomScaleNormal="75" workbookViewId="0">
      <selection activeCell="H2" sqref="H2"/>
    </sheetView>
  </sheetViews>
  <sheetFormatPr defaultRowHeight="16.5" x14ac:dyDescent="0.15"/>
  <cols>
    <col min="1" max="1" width="7.25" style="13" customWidth="1"/>
    <col min="2" max="2" width="15.5" style="13" customWidth="1"/>
    <col min="3" max="3" width="5.875" style="13" customWidth="1"/>
    <col min="4" max="4" width="32.75" style="13" customWidth="1"/>
    <col min="5" max="5" width="9.25" style="13" customWidth="1"/>
    <col min="6" max="6" width="19.5" style="3" customWidth="1"/>
    <col min="7" max="7" width="20.5" style="3" customWidth="1"/>
    <col min="8" max="8" width="12" style="3" customWidth="1"/>
    <col min="9" max="9" width="11.375" style="3" customWidth="1"/>
    <col min="10" max="10" width="8.375" style="3" customWidth="1"/>
    <col min="11" max="11" width="10.125" style="3" customWidth="1"/>
    <col min="12" max="12" width="15" style="3" customWidth="1"/>
    <col min="13" max="13" width="40.5" style="29" customWidth="1"/>
    <col min="14" max="14" width="9.125" style="13" customWidth="1"/>
    <col min="15" max="15" width="42.25" style="32" customWidth="1"/>
    <col min="16" max="43" width="9" style="1"/>
    <col min="44" max="16384" width="9" style="18"/>
  </cols>
  <sheetData>
    <row r="1" spans="1:43" s="1" customFormat="1" ht="30" customHeight="1" x14ac:dyDescent="0.15">
      <c r="A1" s="60"/>
      <c r="B1" s="60"/>
      <c r="C1" s="60"/>
      <c r="D1" s="60"/>
      <c r="M1" s="27"/>
      <c r="O1" s="41" t="s">
        <v>927</v>
      </c>
    </row>
    <row r="2" spans="1:43" s="1" customFormat="1" ht="65.25" customHeight="1" x14ac:dyDescent="0.15">
      <c r="A2" s="61" t="s">
        <v>926</v>
      </c>
      <c r="B2" s="62"/>
      <c r="C2" s="62"/>
      <c r="D2" s="62"/>
      <c r="E2" s="63" t="s">
        <v>920</v>
      </c>
      <c r="F2" s="63"/>
      <c r="G2" s="64"/>
      <c r="M2" s="27"/>
      <c r="N2" s="47" t="s">
        <v>921</v>
      </c>
      <c r="O2" s="47"/>
    </row>
    <row r="3" spans="1:43" s="3" customFormat="1" ht="51" customHeight="1" x14ac:dyDescent="0.15">
      <c r="A3" s="40" t="s">
        <v>526</v>
      </c>
      <c r="B3" s="40" t="s">
        <v>5</v>
      </c>
      <c r="C3" s="40" t="s">
        <v>918</v>
      </c>
      <c r="D3" s="40" t="s">
        <v>6</v>
      </c>
      <c r="E3" s="40" t="s">
        <v>527</v>
      </c>
      <c r="F3" s="40" t="s">
        <v>67</v>
      </c>
      <c r="G3" s="40" t="s">
        <v>7</v>
      </c>
      <c r="H3" s="40" t="s">
        <v>919</v>
      </c>
      <c r="I3" s="40" t="s">
        <v>8</v>
      </c>
      <c r="J3" s="40" t="s">
        <v>12</v>
      </c>
      <c r="K3" s="40" t="s">
        <v>0</v>
      </c>
      <c r="L3" s="40" t="s">
        <v>11</v>
      </c>
      <c r="M3" s="40" t="s">
        <v>528</v>
      </c>
      <c r="N3" s="40" t="s">
        <v>66</v>
      </c>
      <c r="O3" s="40" t="s">
        <v>2</v>
      </c>
      <c r="P3" s="1"/>
      <c r="Q3" s="1"/>
      <c r="R3" s="1"/>
      <c r="S3" s="1"/>
      <c r="T3" s="1"/>
      <c r="U3" s="1"/>
      <c r="V3" s="1"/>
      <c r="W3" s="1"/>
      <c r="X3" s="1"/>
      <c r="Y3" s="1"/>
      <c r="Z3" s="1"/>
      <c r="AA3" s="1"/>
      <c r="AB3" s="1"/>
      <c r="AC3" s="1"/>
      <c r="AD3" s="1"/>
      <c r="AE3" s="17"/>
    </row>
    <row r="4" spans="1:43" ht="48.75" customHeight="1" x14ac:dyDescent="0.15">
      <c r="A4" s="42" t="s">
        <v>64</v>
      </c>
      <c r="B4" s="42" t="s">
        <v>65</v>
      </c>
      <c r="C4" s="44">
        <v>1</v>
      </c>
      <c r="D4" s="42" t="s">
        <v>529</v>
      </c>
      <c r="E4" s="9" t="s">
        <v>25</v>
      </c>
      <c r="F4" s="2" t="s">
        <v>530</v>
      </c>
      <c r="G4" s="2" t="s">
        <v>71</v>
      </c>
      <c r="H4" s="3" t="s">
        <v>531</v>
      </c>
      <c r="I4" s="2" t="s">
        <v>532</v>
      </c>
      <c r="J4" s="2" t="s">
        <v>28</v>
      </c>
      <c r="K4" s="2" t="s">
        <v>4</v>
      </c>
      <c r="L4" s="2" t="s">
        <v>61</v>
      </c>
      <c r="M4" s="28" t="s">
        <v>60</v>
      </c>
      <c r="N4" s="9" t="s">
        <v>533</v>
      </c>
      <c r="O4" s="38" t="s">
        <v>62</v>
      </c>
      <c r="AF4" s="18"/>
      <c r="AG4" s="18"/>
      <c r="AH4" s="18"/>
      <c r="AI4" s="18"/>
      <c r="AJ4" s="18"/>
      <c r="AK4" s="18"/>
      <c r="AL4" s="18"/>
      <c r="AM4" s="18"/>
      <c r="AN4" s="18"/>
      <c r="AO4" s="18"/>
      <c r="AP4" s="18"/>
      <c r="AQ4" s="18"/>
    </row>
    <row r="5" spans="1:43" ht="33" customHeight="1" x14ac:dyDescent="0.15">
      <c r="A5" s="48"/>
      <c r="B5" s="48"/>
      <c r="C5" s="45"/>
      <c r="D5" s="48"/>
      <c r="E5" s="42" t="s">
        <v>68</v>
      </c>
      <c r="F5" s="53" t="s">
        <v>9</v>
      </c>
      <c r="G5" s="53" t="s">
        <v>34</v>
      </c>
      <c r="H5" s="53" t="s">
        <v>534</v>
      </c>
      <c r="I5" s="53" t="s">
        <v>535</v>
      </c>
      <c r="J5" s="53" t="s">
        <v>28</v>
      </c>
      <c r="K5" s="53" t="s">
        <v>4</v>
      </c>
      <c r="L5" s="53" t="s">
        <v>36</v>
      </c>
      <c r="M5" s="58" t="s">
        <v>536</v>
      </c>
      <c r="N5" s="42" t="s">
        <v>537</v>
      </c>
      <c r="O5" s="55"/>
      <c r="AF5" s="18"/>
      <c r="AG5" s="18"/>
      <c r="AH5" s="18"/>
      <c r="AI5" s="18"/>
      <c r="AJ5" s="18"/>
      <c r="AK5" s="18"/>
      <c r="AL5" s="18"/>
      <c r="AM5" s="18"/>
      <c r="AN5" s="18"/>
      <c r="AO5" s="18"/>
      <c r="AP5" s="18"/>
      <c r="AQ5" s="18"/>
    </row>
    <row r="6" spans="1:43" ht="24" customHeight="1" x14ac:dyDescent="0.15">
      <c r="A6" s="48"/>
      <c r="B6" s="48"/>
      <c r="C6" s="46"/>
      <c r="D6" s="43"/>
      <c r="E6" s="43"/>
      <c r="F6" s="54"/>
      <c r="G6" s="54"/>
      <c r="H6" s="54"/>
      <c r="I6" s="54"/>
      <c r="J6" s="54"/>
      <c r="K6" s="54"/>
      <c r="L6" s="54"/>
      <c r="M6" s="59"/>
      <c r="N6" s="43"/>
      <c r="O6" s="56"/>
      <c r="AF6" s="18"/>
      <c r="AG6" s="18"/>
      <c r="AH6" s="18"/>
      <c r="AI6" s="18"/>
      <c r="AJ6" s="18"/>
      <c r="AK6" s="18"/>
      <c r="AL6" s="18"/>
      <c r="AM6" s="18"/>
      <c r="AN6" s="18"/>
      <c r="AO6" s="18"/>
      <c r="AP6" s="18"/>
      <c r="AQ6" s="18"/>
    </row>
    <row r="7" spans="1:43" ht="39" customHeight="1" x14ac:dyDescent="0.15">
      <c r="A7" s="48"/>
      <c r="B7" s="48"/>
      <c r="C7" s="9">
        <v>2</v>
      </c>
      <c r="D7" s="9" t="s">
        <v>13</v>
      </c>
      <c r="E7" s="9" t="s">
        <v>68</v>
      </c>
      <c r="F7" s="2" t="s">
        <v>203</v>
      </c>
      <c r="G7" s="2" t="s">
        <v>538</v>
      </c>
      <c r="H7" s="2" t="s">
        <v>539</v>
      </c>
      <c r="I7" s="2" t="s">
        <v>540</v>
      </c>
      <c r="J7" s="2" t="s">
        <v>28</v>
      </c>
      <c r="K7" s="2" t="s">
        <v>4</v>
      </c>
      <c r="L7" s="2" t="s">
        <v>36</v>
      </c>
      <c r="M7" s="28" t="s">
        <v>541</v>
      </c>
      <c r="N7" s="9" t="s">
        <v>537</v>
      </c>
      <c r="AF7" s="18"/>
      <c r="AG7" s="18"/>
      <c r="AH7" s="18"/>
      <c r="AI7" s="18"/>
      <c r="AJ7" s="18"/>
      <c r="AK7" s="18"/>
      <c r="AL7" s="18"/>
      <c r="AM7" s="18"/>
      <c r="AN7" s="18"/>
      <c r="AO7" s="18"/>
      <c r="AP7" s="18"/>
      <c r="AQ7" s="18"/>
    </row>
    <row r="8" spans="1:43" ht="48.75" customHeight="1" x14ac:dyDescent="0.15">
      <c r="A8" s="48"/>
      <c r="B8" s="48"/>
      <c r="C8" s="44">
        <v>3</v>
      </c>
      <c r="D8" s="42" t="s">
        <v>27</v>
      </c>
      <c r="E8" s="9" t="s">
        <v>537</v>
      </c>
      <c r="F8" s="3" t="s">
        <v>234</v>
      </c>
      <c r="G8" s="3" t="s">
        <v>38</v>
      </c>
      <c r="H8" s="2" t="s">
        <v>539</v>
      </c>
      <c r="I8" s="2" t="s">
        <v>542</v>
      </c>
      <c r="J8" s="2" t="s">
        <v>28</v>
      </c>
      <c r="K8" s="2" t="s">
        <v>40</v>
      </c>
      <c r="L8" s="2" t="s">
        <v>41</v>
      </c>
      <c r="M8" s="28" t="s">
        <v>39</v>
      </c>
      <c r="N8" s="9" t="s">
        <v>25</v>
      </c>
      <c r="AF8" s="18"/>
      <c r="AG8" s="18"/>
      <c r="AH8" s="18"/>
      <c r="AI8" s="18"/>
      <c r="AJ8" s="18"/>
      <c r="AK8" s="18"/>
      <c r="AL8" s="18"/>
      <c r="AM8" s="18"/>
      <c r="AN8" s="18"/>
      <c r="AO8" s="18"/>
      <c r="AP8" s="18"/>
      <c r="AQ8" s="18"/>
    </row>
    <row r="9" spans="1:43" ht="40.5" customHeight="1" x14ac:dyDescent="0.15">
      <c r="A9" s="48"/>
      <c r="B9" s="48"/>
      <c r="C9" s="45"/>
      <c r="D9" s="48"/>
      <c r="E9" s="13" t="s">
        <v>25</v>
      </c>
      <c r="F9" s="3" t="s">
        <v>10</v>
      </c>
      <c r="G9" s="3" t="s">
        <v>543</v>
      </c>
      <c r="H9" s="3" t="s">
        <v>544</v>
      </c>
      <c r="I9" s="3" t="s">
        <v>545</v>
      </c>
      <c r="J9" s="3" t="s">
        <v>51</v>
      </c>
      <c r="K9" s="3" t="s">
        <v>4</v>
      </c>
      <c r="L9" s="3" t="s">
        <v>204</v>
      </c>
      <c r="M9" s="29" t="s">
        <v>205</v>
      </c>
      <c r="N9" s="9" t="s">
        <v>546</v>
      </c>
      <c r="O9" s="37"/>
      <c r="AF9" s="18"/>
      <c r="AG9" s="18"/>
      <c r="AH9" s="18"/>
      <c r="AI9" s="18"/>
      <c r="AJ9" s="18"/>
      <c r="AK9" s="18"/>
      <c r="AL9" s="18"/>
      <c r="AM9" s="18"/>
      <c r="AN9" s="18"/>
      <c r="AO9" s="18"/>
      <c r="AP9" s="18"/>
      <c r="AQ9" s="18"/>
    </row>
    <row r="10" spans="1:43" ht="36.75" customHeight="1" x14ac:dyDescent="0.15">
      <c r="A10" s="48"/>
      <c r="B10" s="48"/>
      <c r="C10" s="46"/>
      <c r="D10" s="43"/>
      <c r="E10" s="13" t="s">
        <v>547</v>
      </c>
      <c r="F10" s="3" t="s">
        <v>10</v>
      </c>
      <c r="G10" s="3" t="s">
        <v>548</v>
      </c>
      <c r="H10" s="3" t="s">
        <v>544</v>
      </c>
      <c r="I10" s="3" t="s">
        <v>549</v>
      </c>
      <c r="J10" s="3" t="s">
        <v>28</v>
      </c>
      <c r="K10" s="3" t="s">
        <v>4</v>
      </c>
      <c r="L10" s="3" t="s">
        <v>36</v>
      </c>
      <c r="M10" s="29" t="s">
        <v>550</v>
      </c>
      <c r="N10" s="9" t="s">
        <v>537</v>
      </c>
      <c r="AF10" s="18"/>
      <c r="AG10" s="18"/>
      <c r="AH10" s="18"/>
      <c r="AI10" s="18"/>
      <c r="AJ10" s="18"/>
      <c r="AK10" s="18"/>
      <c r="AL10" s="18"/>
      <c r="AM10" s="18"/>
      <c r="AN10" s="18"/>
      <c r="AO10" s="18"/>
      <c r="AP10" s="18"/>
      <c r="AQ10" s="18"/>
    </row>
    <row r="11" spans="1:43" ht="46.5" customHeight="1" x14ac:dyDescent="0.15">
      <c r="A11" s="48"/>
      <c r="B11" s="48"/>
      <c r="C11" s="44">
        <v>4</v>
      </c>
      <c r="D11" s="42" t="s">
        <v>1</v>
      </c>
      <c r="E11" s="13" t="s">
        <v>25</v>
      </c>
      <c r="F11" s="2" t="s">
        <v>530</v>
      </c>
      <c r="G11" s="2" t="s">
        <v>206</v>
      </c>
      <c r="H11" s="2" t="s">
        <v>539</v>
      </c>
      <c r="I11" s="2" t="s">
        <v>551</v>
      </c>
      <c r="J11" s="2" t="s">
        <v>28</v>
      </c>
      <c r="K11" s="2" t="s">
        <v>4</v>
      </c>
      <c r="L11" s="2" t="s">
        <v>61</v>
      </c>
      <c r="M11" s="28" t="s">
        <v>208</v>
      </c>
      <c r="N11" s="9" t="s">
        <v>25</v>
      </c>
      <c r="AF11" s="18"/>
      <c r="AG11" s="18"/>
      <c r="AH11" s="18"/>
      <c r="AI11" s="18"/>
      <c r="AJ11" s="18"/>
      <c r="AK11" s="18"/>
      <c r="AL11" s="18"/>
      <c r="AM11" s="18"/>
      <c r="AN11" s="18"/>
      <c r="AO11" s="18"/>
      <c r="AP11" s="18"/>
      <c r="AQ11" s="18"/>
    </row>
    <row r="12" spans="1:43" ht="37.5" customHeight="1" x14ac:dyDescent="0.15">
      <c r="A12" s="48"/>
      <c r="B12" s="48"/>
      <c r="C12" s="46"/>
      <c r="D12" s="43"/>
      <c r="E12" s="13" t="s">
        <v>68</v>
      </c>
      <c r="F12" s="3" t="s">
        <v>10</v>
      </c>
      <c r="G12" s="2" t="s">
        <v>552</v>
      </c>
      <c r="H12" s="2" t="s">
        <v>539</v>
      </c>
      <c r="I12" s="2" t="s">
        <v>540</v>
      </c>
      <c r="J12" s="2" t="s">
        <v>28</v>
      </c>
      <c r="K12" s="2" t="s">
        <v>4</v>
      </c>
      <c r="L12" s="2" t="s">
        <v>36</v>
      </c>
      <c r="M12" s="28" t="s">
        <v>37</v>
      </c>
      <c r="N12" s="9" t="s">
        <v>537</v>
      </c>
      <c r="AF12" s="18"/>
      <c r="AG12" s="18"/>
      <c r="AH12" s="18"/>
      <c r="AI12" s="18"/>
      <c r="AJ12" s="18"/>
      <c r="AK12" s="18"/>
      <c r="AL12" s="18"/>
      <c r="AM12" s="18"/>
      <c r="AN12" s="18"/>
      <c r="AO12" s="18"/>
      <c r="AP12" s="18"/>
      <c r="AQ12" s="18"/>
    </row>
    <row r="13" spans="1:43" ht="39" customHeight="1" x14ac:dyDescent="0.15">
      <c r="A13" s="48"/>
      <c r="B13" s="48"/>
      <c r="C13" s="19">
        <v>5</v>
      </c>
      <c r="D13" s="13" t="s">
        <v>14</v>
      </c>
      <c r="E13" s="9" t="s">
        <v>553</v>
      </c>
      <c r="F13" s="2" t="s">
        <v>10</v>
      </c>
      <c r="G13" s="14" t="s">
        <v>554</v>
      </c>
      <c r="H13" s="2" t="s">
        <v>539</v>
      </c>
      <c r="I13" s="2" t="s">
        <v>540</v>
      </c>
      <c r="J13" s="2" t="s">
        <v>28</v>
      </c>
      <c r="K13" s="2" t="s">
        <v>555</v>
      </c>
      <c r="L13" s="2" t="s">
        <v>36</v>
      </c>
      <c r="M13" s="29" t="s">
        <v>42</v>
      </c>
      <c r="N13" s="9" t="s">
        <v>537</v>
      </c>
      <c r="AF13" s="18"/>
      <c r="AG13" s="18"/>
      <c r="AH13" s="18"/>
      <c r="AI13" s="18"/>
      <c r="AJ13" s="18"/>
      <c r="AK13" s="18"/>
      <c r="AL13" s="18"/>
      <c r="AM13" s="18"/>
      <c r="AN13" s="18"/>
      <c r="AO13" s="18"/>
      <c r="AP13" s="18"/>
      <c r="AQ13" s="18"/>
    </row>
    <row r="14" spans="1:43" ht="38.25" customHeight="1" x14ac:dyDescent="0.15">
      <c r="A14" s="48"/>
      <c r="B14" s="48"/>
      <c r="C14" s="20">
        <v>6</v>
      </c>
      <c r="D14" s="8" t="s">
        <v>15</v>
      </c>
      <c r="E14" s="9" t="s">
        <v>68</v>
      </c>
      <c r="F14" s="3" t="s">
        <v>10</v>
      </c>
      <c r="G14" s="14" t="s">
        <v>554</v>
      </c>
      <c r="H14" s="3" t="s">
        <v>539</v>
      </c>
      <c r="I14" s="3" t="s">
        <v>540</v>
      </c>
      <c r="J14" s="3" t="s">
        <v>28</v>
      </c>
      <c r="K14" s="3" t="s">
        <v>555</v>
      </c>
      <c r="L14" s="3" t="s">
        <v>36</v>
      </c>
      <c r="M14" s="29" t="s">
        <v>42</v>
      </c>
      <c r="N14" s="9" t="s">
        <v>537</v>
      </c>
      <c r="AF14" s="18"/>
      <c r="AG14" s="18"/>
      <c r="AH14" s="18"/>
      <c r="AI14" s="18"/>
      <c r="AJ14" s="18"/>
      <c r="AK14" s="18"/>
      <c r="AL14" s="18"/>
      <c r="AM14" s="18"/>
      <c r="AN14" s="18"/>
      <c r="AO14" s="18"/>
      <c r="AP14" s="18"/>
      <c r="AQ14" s="18"/>
    </row>
    <row r="15" spans="1:43" ht="61.5" customHeight="1" x14ac:dyDescent="0.15">
      <c r="A15" s="48"/>
      <c r="B15" s="48"/>
      <c r="C15" s="44">
        <v>7</v>
      </c>
      <c r="D15" s="42" t="s">
        <v>16</v>
      </c>
      <c r="E15" s="9" t="s">
        <v>25</v>
      </c>
      <c r="F15" s="2" t="s">
        <v>530</v>
      </c>
      <c r="G15" s="16" t="s">
        <v>230</v>
      </c>
      <c r="H15" s="2" t="s">
        <v>43</v>
      </c>
      <c r="I15" s="2" t="s">
        <v>556</v>
      </c>
      <c r="J15" s="2" t="s">
        <v>28</v>
      </c>
      <c r="K15" s="2" t="s">
        <v>4</v>
      </c>
      <c r="L15" s="3" t="s">
        <v>209</v>
      </c>
      <c r="M15" s="28" t="s">
        <v>557</v>
      </c>
      <c r="N15" s="9" t="s">
        <v>537</v>
      </c>
      <c r="O15" s="32" t="s">
        <v>45</v>
      </c>
      <c r="AF15" s="18"/>
      <c r="AG15" s="18"/>
      <c r="AH15" s="18"/>
      <c r="AI15" s="18"/>
      <c r="AJ15" s="18"/>
      <c r="AK15" s="18"/>
      <c r="AL15" s="18"/>
      <c r="AM15" s="18"/>
      <c r="AN15" s="18"/>
      <c r="AO15" s="18"/>
      <c r="AP15" s="18"/>
      <c r="AQ15" s="18"/>
    </row>
    <row r="16" spans="1:43" ht="38.25" customHeight="1" x14ac:dyDescent="0.15">
      <c r="A16" s="48"/>
      <c r="B16" s="48"/>
      <c r="C16" s="46"/>
      <c r="D16" s="43"/>
      <c r="E16" s="9" t="s">
        <v>68</v>
      </c>
      <c r="F16" s="2" t="s">
        <v>46</v>
      </c>
      <c r="G16" s="2" t="s">
        <v>47</v>
      </c>
      <c r="H16" s="2" t="s">
        <v>539</v>
      </c>
      <c r="I16" s="2" t="s">
        <v>540</v>
      </c>
      <c r="J16" s="3" t="s">
        <v>51</v>
      </c>
      <c r="K16" s="2" t="s">
        <v>4</v>
      </c>
      <c r="L16" s="2" t="s">
        <v>36</v>
      </c>
      <c r="M16" s="28" t="s">
        <v>558</v>
      </c>
      <c r="N16" s="9" t="s">
        <v>537</v>
      </c>
      <c r="AF16" s="18"/>
      <c r="AG16" s="18"/>
      <c r="AH16" s="18"/>
      <c r="AI16" s="18"/>
      <c r="AJ16" s="18"/>
      <c r="AK16" s="18"/>
      <c r="AL16" s="18"/>
      <c r="AM16" s="18"/>
      <c r="AN16" s="18"/>
      <c r="AO16" s="18"/>
      <c r="AP16" s="18"/>
      <c r="AQ16" s="18"/>
    </row>
    <row r="17" spans="1:43" ht="37.5" customHeight="1" x14ac:dyDescent="0.15">
      <c r="A17" s="48"/>
      <c r="B17" s="48"/>
      <c r="C17" s="9">
        <v>8</v>
      </c>
      <c r="D17" s="21" t="s">
        <v>17</v>
      </c>
      <c r="E17" s="9" t="s">
        <v>68</v>
      </c>
      <c r="F17" s="2" t="s">
        <v>210</v>
      </c>
      <c r="G17" s="2" t="s">
        <v>211</v>
      </c>
      <c r="H17" s="2" t="s">
        <v>539</v>
      </c>
      <c r="I17" s="2" t="s">
        <v>540</v>
      </c>
      <c r="J17" s="2" t="s">
        <v>28</v>
      </c>
      <c r="K17" s="2" t="s">
        <v>4</v>
      </c>
      <c r="L17" s="2" t="s">
        <v>36</v>
      </c>
      <c r="M17" s="28" t="s">
        <v>212</v>
      </c>
      <c r="N17" s="9" t="s">
        <v>537</v>
      </c>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row>
    <row r="18" spans="1:43" ht="53.25" customHeight="1" x14ac:dyDescent="0.15">
      <c r="A18" s="48"/>
      <c r="B18" s="48"/>
      <c r="C18" s="44">
        <v>9</v>
      </c>
      <c r="D18" s="42" t="s">
        <v>26</v>
      </c>
      <c r="E18" s="9" t="s">
        <v>25</v>
      </c>
      <c r="F18" s="3" t="s">
        <v>234</v>
      </c>
      <c r="G18" s="2" t="s">
        <v>559</v>
      </c>
      <c r="H18" s="2" t="s">
        <v>539</v>
      </c>
      <c r="I18" s="2" t="s">
        <v>540</v>
      </c>
      <c r="J18" s="2" t="s">
        <v>28</v>
      </c>
      <c r="K18" s="2" t="s">
        <v>4</v>
      </c>
      <c r="L18" s="2" t="s">
        <v>41</v>
      </c>
      <c r="M18" s="28" t="s">
        <v>49</v>
      </c>
      <c r="N18" s="9" t="s">
        <v>546</v>
      </c>
      <c r="O18" s="32" t="s">
        <v>560</v>
      </c>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row>
    <row r="19" spans="1:43" ht="37.5" customHeight="1" x14ac:dyDescent="0.15">
      <c r="A19" s="48"/>
      <c r="B19" s="48"/>
      <c r="C19" s="46"/>
      <c r="D19" s="43"/>
      <c r="E19" s="9" t="s">
        <v>68</v>
      </c>
      <c r="F19" s="2" t="s">
        <v>203</v>
      </c>
      <c r="G19" s="3" t="s">
        <v>213</v>
      </c>
      <c r="H19" s="3" t="s">
        <v>544</v>
      </c>
      <c r="I19" s="3" t="s">
        <v>561</v>
      </c>
      <c r="J19" s="3" t="s">
        <v>28</v>
      </c>
      <c r="K19" s="3" t="s">
        <v>4</v>
      </c>
      <c r="L19" s="3" t="s">
        <v>36</v>
      </c>
      <c r="M19" s="29" t="s">
        <v>214</v>
      </c>
      <c r="N19" s="9" t="s">
        <v>537</v>
      </c>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row>
    <row r="20" spans="1:43" ht="51.75" customHeight="1" x14ac:dyDescent="0.15">
      <c r="A20" s="48"/>
      <c r="B20" s="48"/>
      <c r="C20" s="42">
        <v>10</v>
      </c>
      <c r="D20" s="42" t="s">
        <v>562</v>
      </c>
      <c r="E20" s="13" t="s">
        <v>25</v>
      </c>
      <c r="F20" s="3" t="s">
        <v>234</v>
      </c>
      <c r="G20" s="2" t="s">
        <v>559</v>
      </c>
      <c r="H20" s="2" t="s">
        <v>539</v>
      </c>
      <c r="I20" s="2" t="s">
        <v>540</v>
      </c>
      <c r="J20" s="2" t="s">
        <v>28</v>
      </c>
      <c r="K20" s="3" t="s">
        <v>4</v>
      </c>
      <c r="L20" s="2" t="s">
        <v>41</v>
      </c>
      <c r="M20" s="28" t="s">
        <v>49</v>
      </c>
      <c r="N20" s="9" t="s">
        <v>546</v>
      </c>
      <c r="O20" s="32" t="s">
        <v>560</v>
      </c>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row>
    <row r="21" spans="1:43" ht="37.5" customHeight="1" x14ac:dyDescent="0.15">
      <c r="A21" s="48"/>
      <c r="B21" s="48"/>
      <c r="C21" s="43"/>
      <c r="D21" s="43"/>
      <c r="E21" s="9" t="s">
        <v>68</v>
      </c>
      <c r="F21" s="2" t="s">
        <v>203</v>
      </c>
      <c r="G21" s="3" t="s">
        <v>213</v>
      </c>
      <c r="H21" s="3" t="s">
        <v>544</v>
      </c>
      <c r="I21" s="3" t="s">
        <v>561</v>
      </c>
      <c r="J21" s="3" t="s">
        <v>28</v>
      </c>
      <c r="K21" s="3" t="s">
        <v>4</v>
      </c>
      <c r="L21" s="3" t="s">
        <v>36</v>
      </c>
      <c r="M21" s="29" t="s">
        <v>214</v>
      </c>
      <c r="N21" s="9" t="s">
        <v>537</v>
      </c>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1:43" ht="33" x14ac:dyDescent="0.15">
      <c r="A22" s="48"/>
      <c r="B22" s="48"/>
      <c r="C22" s="9">
        <v>11</v>
      </c>
      <c r="D22" s="9" t="s">
        <v>215</v>
      </c>
      <c r="E22" s="9" t="s">
        <v>68</v>
      </c>
      <c r="F22" s="3" t="s">
        <v>563</v>
      </c>
      <c r="G22" s="3" t="s">
        <v>564</v>
      </c>
      <c r="H22" s="2" t="s">
        <v>565</v>
      </c>
      <c r="I22" s="3" t="s">
        <v>540</v>
      </c>
      <c r="J22" s="3" t="s">
        <v>51</v>
      </c>
      <c r="K22" s="3" t="s">
        <v>4</v>
      </c>
      <c r="L22" s="3" t="s">
        <v>36</v>
      </c>
      <c r="M22" s="28" t="s">
        <v>50</v>
      </c>
      <c r="N22" s="9" t="s">
        <v>537</v>
      </c>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1:43" ht="67.5" customHeight="1" x14ac:dyDescent="0.15">
      <c r="A23" s="48"/>
      <c r="B23" s="48"/>
      <c r="C23" s="9">
        <v>12</v>
      </c>
      <c r="D23" s="9" t="s">
        <v>216</v>
      </c>
      <c r="E23" s="13" t="s">
        <v>68</v>
      </c>
      <c r="F23" s="2" t="s">
        <v>530</v>
      </c>
      <c r="G23" s="16" t="s">
        <v>566</v>
      </c>
      <c r="H23" s="2" t="s">
        <v>43</v>
      </c>
      <c r="I23" s="2" t="s">
        <v>540</v>
      </c>
      <c r="J23" s="2" t="s">
        <v>28</v>
      </c>
      <c r="K23" s="2" t="s">
        <v>4</v>
      </c>
      <c r="L23" s="3" t="s">
        <v>36</v>
      </c>
      <c r="M23" s="28" t="s">
        <v>44</v>
      </c>
      <c r="N23" s="9" t="s">
        <v>537</v>
      </c>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row>
    <row r="24" spans="1:43" ht="37.5" customHeight="1" x14ac:dyDescent="0.15">
      <c r="A24" s="48"/>
      <c r="B24" s="48"/>
      <c r="C24" s="9">
        <v>13</v>
      </c>
      <c r="D24" s="9" t="s">
        <v>18</v>
      </c>
      <c r="E24" s="9" t="s">
        <v>68</v>
      </c>
      <c r="F24" s="2" t="s">
        <v>567</v>
      </c>
      <c r="G24" s="2" t="s">
        <v>218</v>
      </c>
      <c r="H24" s="2" t="s">
        <v>539</v>
      </c>
      <c r="I24" s="2" t="s">
        <v>540</v>
      </c>
      <c r="J24" s="2" t="s">
        <v>28</v>
      </c>
      <c r="K24" s="2" t="s">
        <v>4</v>
      </c>
      <c r="L24" s="2" t="s">
        <v>36</v>
      </c>
      <c r="M24" s="28" t="s">
        <v>217</v>
      </c>
      <c r="N24" s="9" t="s">
        <v>537</v>
      </c>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row>
    <row r="25" spans="1:43" ht="61.5" customHeight="1" x14ac:dyDescent="0.15">
      <c r="A25" s="48"/>
      <c r="B25" s="48"/>
      <c r="C25" s="19">
        <v>14</v>
      </c>
      <c r="D25" s="9" t="s">
        <v>19</v>
      </c>
      <c r="E25" s="9" t="s">
        <v>25</v>
      </c>
      <c r="F25" s="2" t="s">
        <v>530</v>
      </c>
      <c r="G25" s="2" t="s">
        <v>568</v>
      </c>
      <c r="H25" s="2" t="s">
        <v>539</v>
      </c>
      <c r="I25" s="2" t="s">
        <v>569</v>
      </c>
      <c r="J25" s="2" t="s">
        <v>28</v>
      </c>
      <c r="K25" s="2" t="s">
        <v>4</v>
      </c>
      <c r="L25" s="2" t="s">
        <v>209</v>
      </c>
      <c r="M25" s="28" t="s">
        <v>570</v>
      </c>
      <c r="N25" s="9" t="s">
        <v>537</v>
      </c>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row>
    <row r="26" spans="1:43" ht="64.5" customHeight="1" x14ac:dyDescent="0.15">
      <c r="A26" s="48"/>
      <c r="B26" s="48"/>
      <c r="C26" s="19">
        <v>15</v>
      </c>
      <c r="D26" s="9" t="s">
        <v>219</v>
      </c>
      <c r="E26" s="9" t="s">
        <v>68</v>
      </c>
      <c r="F26" s="3" t="s">
        <v>571</v>
      </c>
      <c r="G26" s="3" t="s">
        <v>572</v>
      </c>
      <c r="H26" s="3" t="s">
        <v>3</v>
      </c>
      <c r="I26" s="3" t="s">
        <v>540</v>
      </c>
      <c r="J26" s="3" t="s">
        <v>28</v>
      </c>
      <c r="K26" s="3" t="s">
        <v>4</v>
      </c>
      <c r="L26" s="3" t="s">
        <v>36</v>
      </c>
      <c r="M26" s="28" t="s">
        <v>48</v>
      </c>
      <c r="N26" s="9" t="s">
        <v>537</v>
      </c>
      <c r="O26" s="32" t="s">
        <v>573</v>
      </c>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ht="41.25" customHeight="1" x14ac:dyDescent="0.15">
      <c r="A27" s="48"/>
      <c r="B27" s="48"/>
      <c r="C27" s="19">
        <v>16</v>
      </c>
      <c r="D27" s="9" t="s">
        <v>20</v>
      </c>
      <c r="E27" s="9" t="s">
        <v>68</v>
      </c>
      <c r="F27" s="3" t="s">
        <v>571</v>
      </c>
      <c r="G27" s="2" t="s">
        <v>220</v>
      </c>
      <c r="H27" s="2" t="s">
        <v>539</v>
      </c>
      <c r="I27" s="2" t="s">
        <v>540</v>
      </c>
      <c r="J27" s="2" t="s">
        <v>28</v>
      </c>
      <c r="K27" s="2" t="s">
        <v>4</v>
      </c>
      <c r="L27" s="2" t="s">
        <v>36</v>
      </c>
      <c r="M27" s="28" t="s">
        <v>574</v>
      </c>
      <c r="N27" s="9" t="s">
        <v>537</v>
      </c>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row>
    <row r="28" spans="1:43" ht="60" customHeight="1" x14ac:dyDescent="0.15">
      <c r="A28" s="48"/>
      <c r="B28" s="48"/>
      <c r="C28" s="44">
        <v>17</v>
      </c>
      <c r="D28" s="42" t="s">
        <v>23</v>
      </c>
      <c r="E28" s="8" t="s">
        <v>25</v>
      </c>
      <c r="F28" s="2" t="s">
        <v>530</v>
      </c>
      <c r="G28" s="16" t="s">
        <v>221</v>
      </c>
      <c r="H28" s="2" t="s">
        <v>539</v>
      </c>
      <c r="I28" s="2" t="s">
        <v>575</v>
      </c>
      <c r="J28" s="2" t="s">
        <v>28</v>
      </c>
      <c r="K28" s="2" t="s">
        <v>4</v>
      </c>
      <c r="L28" s="3" t="s">
        <v>209</v>
      </c>
      <c r="M28" s="28" t="s">
        <v>222</v>
      </c>
      <c r="N28" s="9" t="s">
        <v>537</v>
      </c>
      <c r="O28" s="32" t="s">
        <v>45</v>
      </c>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row>
    <row r="29" spans="1:43" ht="36" customHeight="1" x14ac:dyDescent="0.15">
      <c r="A29" s="48"/>
      <c r="B29" s="48"/>
      <c r="C29" s="46"/>
      <c r="D29" s="43"/>
      <c r="E29" s="13" t="s">
        <v>68</v>
      </c>
      <c r="F29" s="2" t="s">
        <v>576</v>
      </c>
      <c r="G29" s="2" t="s">
        <v>47</v>
      </c>
      <c r="H29" s="2" t="s">
        <v>539</v>
      </c>
      <c r="I29" s="2" t="s">
        <v>540</v>
      </c>
      <c r="J29" s="2" t="s">
        <v>28</v>
      </c>
      <c r="K29" s="2" t="s">
        <v>4</v>
      </c>
      <c r="L29" s="2" t="s">
        <v>36</v>
      </c>
      <c r="M29" s="28" t="s">
        <v>558</v>
      </c>
      <c r="N29" s="9" t="s">
        <v>537</v>
      </c>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ht="51" customHeight="1" x14ac:dyDescent="0.15">
      <c r="A30" s="48"/>
      <c r="B30" s="48"/>
      <c r="C30" s="42">
        <v>18</v>
      </c>
      <c r="D30" s="42" t="s">
        <v>24</v>
      </c>
      <c r="E30" s="9" t="s">
        <v>25</v>
      </c>
      <c r="F30" s="2" t="s">
        <v>530</v>
      </c>
      <c r="G30" s="16" t="s">
        <v>223</v>
      </c>
      <c r="H30" s="2" t="s">
        <v>539</v>
      </c>
      <c r="I30" s="2" t="s">
        <v>577</v>
      </c>
      <c r="J30" s="2" t="s">
        <v>69</v>
      </c>
      <c r="K30" s="2" t="s">
        <v>4</v>
      </c>
      <c r="L30" s="2" t="s">
        <v>41</v>
      </c>
      <c r="M30" s="28" t="s">
        <v>224</v>
      </c>
      <c r="N30" s="13" t="s">
        <v>546</v>
      </c>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row>
    <row r="31" spans="1:43" ht="49.5" customHeight="1" x14ac:dyDescent="0.15">
      <c r="A31" s="48"/>
      <c r="B31" s="48"/>
      <c r="C31" s="43"/>
      <c r="D31" s="43"/>
      <c r="E31" s="9" t="s">
        <v>68</v>
      </c>
      <c r="F31" s="3" t="s">
        <v>234</v>
      </c>
      <c r="G31" s="2" t="s">
        <v>225</v>
      </c>
      <c r="H31" s="2" t="s">
        <v>544</v>
      </c>
      <c r="I31" s="2" t="s">
        <v>561</v>
      </c>
      <c r="J31" s="2" t="s">
        <v>28</v>
      </c>
      <c r="K31" s="2" t="s">
        <v>4</v>
      </c>
      <c r="L31" s="2" t="s">
        <v>36</v>
      </c>
      <c r="M31" s="28" t="s">
        <v>70</v>
      </c>
      <c r="N31" s="9" t="s">
        <v>537</v>
      </c>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row>
    <row r="32" spans="1:43" ht="36.75" customHeight="1" x14ac:dyDescent="0.15">
      <c r="A32" s="48"/>
      <c r="B32" s="48"/>
      <c r="C32" s="19">
        <v>19</v>
      </c>
      <c r="D32" s="9" t="s">
        <v>21</v>
      </c>
      <c r="E32" s="9" t="s">
        <v>68</v>
      </c>
      <c r="F32" s="2" t="s">
        <v>203</v>
      </c>
      <c r="G32" s="2" t="s">
        <v>578</v>
      </c>
      <c r="H32" s="2" t="s">
        <v>539</v>
      </c>
      <c r="I32" s="2" t="s">
        <v>540</v>
      </c>
      <c r="J32" s="2" t="s">
        <v>28</v>
      </c>
      <c r="K32" s="2" t="s">
        <v>4</v>
      </c>
      <c r="L32" s="2" t="s">
        <v>36</v>
      </c>
      <c r="M32" s="28" t="s">
        <v>226</v>
      </c>
      <c r="N32" s="9" t="s">
        <v>537</v>
      </c>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row>
    <row r="33" spans="1:43" ht="36.75" customHeight="1" x14ac:dyDescent="0.15">
      <c r="A33" s="48"/>
      <c r="B33" s="48"/>
      <c r="C33" s="9">
        <v>20</v>
      </c>
      <c r="D33" s="9" t="s">
        <v>22</v>
      </c>
      <c r="E33" s="9" t="s">
        <v>68</v>
      </c>
      <c r="F33" s="2" t="s">
        <v>203</v>
      </c>
      <c r="G33" s="2" t="s">
        <v>578</v>
      </c>
      <c r="H33" s="2" t="s">
        <v>539</v>
      </c>
      <c r="I33" s="2" t="s">
        <v>540</v>
      </c>
      <c r="J33" s="2" t="s">
        <v>28</v>
      </c>
      <c r="K33" s="2" t="s">
        <v>4</v>
      </c>
      <c r="L33" s="2" t="s">
        <v>36</v>
      </c>
      <c r="M33" s="28" t="s">
        <v>579</v>
      </c>
      <c r="N33" s="9" t="s">
        <v>537</v>
      </c>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1:43" ht="48.75" customHeight="1" x14ac:dyDescent="0.15">
      <c r="A34" s="42" t="s">
        <v>291</v>
      </c>
      <c r="B34" s="42" t="s">
        <v>580</v>
      </c>
      <c r="C34" s="45">
        <v>1</v>
      </c>
      <c r="D34" s="42" t="s">
        <v>581</v>
      </c>
      <c r="E34" s="9" t="s">
        <v>537</v>
      </c>
      <c r="F34" s="2" t="s">
        <v>530</v>
      </c>
      <c r="G34" s="2" t="s">
        <v>206</v>
      </c>
      <c r="H34" s="2" t="s">
        <v>539</v>
      </c>
      <c r="I34" s="2" t="s">
        <v>582</v>
      </c>
      <c r="J34" s="2" t="s">
        <v>28</v>
      </c>
      <c r="K34" s="2" t="s">
        <v>4</v>
      </c>
      <c r="L34" s="2" t="s">
        <v>228</v>
      </c>
      <c r="M34" s="28" t="s">
        <v>208</v>
      </c>
      <c r="N34" s="9" t="s">
        <v>25</v>
      </c>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1:43" ht="49.5" x14ac:dyDescent="0.15">
      <c r="A35" s="48"/>
      <c r="B35" s="48"/>
      <c r="C35" s="46"/>
      <c r="D35" s="43"/>
      <c r="E35" s="13" t="s">
        <v>68</v>
      </c>
      <c r="F35" s="2" t="s">
        <v>55</v>
      </c>
      <c r="G35" s="3" t="s">
        <v>583</v>
      </c>
      <c r="H35" s="3" t="s">
        <v>539</v>
      </c>
      <c r="I35" s="3" t="s">
        <v>540</v>
      </c>
      <c r="J35" s="3" t="s">
        <v>28</v>
      </c>
      <c r="K35" s="3" t="s">
        <v>4</v>
      </c>
      <c r="L35" s="3" t="s">
        <v>36</v>
      </c>
      <c r="M35" s="29" t="s">
        <v>584</v>
      </c>
      <c r="N35" s="9" t="s">
        <v>537</v>
      </c>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1:43" ht="39.75" customHeight="1" x14ac:dyDescent="0.15">
      <c r="A36" s="48"/>
      <c r="B36" s="48"/>
      <c r="C36" s="45">
        <v>2</v>
      </c>
      <c r="D36" s="48" t="s">
        <v>53</v>
      </c>
      <c r="E36" s="9" t="s">
        <v>537</v>
      </c>
      <c r="F36" s="3" t="s">
        <v>73</v>
      </c>
      <c r="G36" s="3" t="s">
        <v>54</v>
      </c>
      <c r="H36" s="3" t="s">
        <v>565</v>
      </c>
      <c r="I36" s="3" t="s">
        <v>540</v>
      </c>
      <c r="J36" s="3" t="s">
        <v>51</v>
      </c>
      <c r="K36" s="3" t="s">
        <v>4</v>
      </c>
      <c r="L36" s="3" t="s">
        <v>41</v>
      </c>
      <c r="M36" s="29" t="s">
        <v>52</v>
      </c>
      <c r="N36" s="9" t="s">
        <v>546</v>
      </c>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row>
    <row r="37" spans="1:43" ht="44.25" customHeight="1" x14ac:dyDescent="0.15">
      <c r="A37" s="48"/>
      <c r="B37" s="48"/>
      <c r="C37" s="46"/>
      <c r="D37" s="43"/>
      <c r="E37" s="13" t="s">
        <v>68</v>
      </c>
      <c r="F37" s="3" t="s">
        <v>234</v>
      </c>
      <c r="G37" s="3" t="s">
        <v>56</v>
      </c>
      <c r="H37" s="3" t="s">
        <v>544</v>
      </c>
      <c r="I37" s="3" t="s">
        <v>561</v>
      </c>
      <c r="J37" s="3" t="s">
        <v>28</v>
      </c>
      <c r="K37" s="3" t="s">
        <v>4</v>
      </c>
      <c r="L37" s="3" t="s">
        <v>36</v>
      </c>
      <c r="M37" s="29" t="s">
        <v>584</v>
      </c>
      <c r="N37" s="9" t="s">
        <v>537</v>
      </c>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row>
    <row r="38" spans="1:43" ht="83.25" customHeight="1" x14ac:dyDescent="0.15">
      <c r="A38" s="48"/>
      <c r="B38" s="48"/>
      <c r="C38" s="9">
        <v>3</v>
      </c>
      <c r="D38" s="9" t="s">
        <v>585</v>
      </c>
      <c r="E38" s="13" t="s">
        <v>68</v>
      </c>
      <c r="F38" s="2" t="s">
        <v>567</v>
      </c>
      <c r="G38" s="3" t="s">
        <v>74</v>
      </c>
      <c r="H38" s="3" t="s">
        <v>565</v>
      </c>
      <c r="I38" s="3" t="s">
        <v>540</v>
      </c>
      <c r="J38" s="3" t="s">
        <v>51</v>
      </c>
      <c r="K38" s="3" t="s">
        <v>4</v>
      </c>
      <c r="L38" s="3" t="s">
        <v>36</v>
      </c>
      <c r="M38" s="29" t="s">
        <v>586</v>
      </c>
      <c r="N38" s="9" t="s">
        <v>537</v>
      </c>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row>
    <row r="39" spans="1:43" ht="52.5" customHeight="1" x14ac:dyDescent="0.15">
      <c r="A39" s="48"/>
      <c r="B39" s="48"/>
      <c r="C39" s="44">
        <v>4</v>
      </c>
      <c r="D39" s="42" t="s">
        <v>29</v>
      </c>
      <c r="E39" s="42" t="s">
        <v>25</v>
      </c>
      <c r="F39" s="3" t="s">
        <v>234</v>
      </c>
      <c r="G39" s="3" t="s">
        <v>38</v>
      </c>
      <c r="H39" s="2" t="s">
        <v>539</v>
      </c>
      <c r="I39" s="2" t="s">
        <v>577</v>
      </c>
      <c r="J39" s="2" t="s">
        <v>28</v>
      </c>
      <c r="K39" s="2" t="s">
        <v>40</v>
      </c>
      <c r="L39" s="2" t="s">
        <v>41</v>
      </c>
      <c r="M39" s="28" t="s">
        <v>72</v>
      </c>
      <c r="N39" s="9" t="s">
        <v>546</v>
      </c>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row>
    <row r="40" spans="1:43" ht="71.25" x14ac:dyDescent="0.15">
      <c r="A40" s="48"/>
      <c r="B40" s="48"/>
      <c r="C40" s="45"/>
      <c r="D40" s="48"/>
      <c r="E40" s="43"/>
      <c r="F40" s="2" t="s">
        <v>587</v>
      </c>
      <c r="G40" s="3" t="s">
        <v>588</v>
      </c>
      <c r="H40" s="3" t="s">
        <v>544</v>
      </c>
      <c r="I40" s="3" t="s">
        <v>589</v>
      </c>
      <c r="J40" s="3" t="s">
        <v>28</v>
      </c>
      <c r="K40" s="3" t="s">
        <v>4</v>
      </c>
      <c r="L40" s="3" t="s">
        <v>209</v>
      </c>
      <c r="M40" s="30" t="s">
        <v>58</v>
      </c>
      <c r="N40" s="9" t="s">
        <v>546</v>
      </c>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row>
    <row r="41" spans="1:43" ht="48" customHeight="1" x14ac:dyDescent="0.15">
      <c r="A41" s="48"/>
      <c r="B41" s="48"/>
      <c r="C41" s="42">
        <v>5</v>
      </c>
      <c r="D41" s="42" t="s">
        <v>30</v>
      </c>
      <c r="E41" s="8" t="s">
        <v>25</v>
      </c>
      <c r="F41" s="2" t="s">
        <v>587</v>
      </c>
      <c r="G41" s="15" t="s">
        <v>231</v>
      </c>
      <c r="H41" s="15" t="s">
        <v>544</v>
      </c>
      <c r="I41" s="15" t="s">
        <v>561</v>
      </c>
      <c r="J41" s="15" t="s">
        <v>28</v>
      </c>
      <c r="K41" s="15" t="s">
        <v>4</v>
      </c>
      <c r="L41" s="15" t="s">
        <v>41</v>
      </c>
      <c r="M41" s="31" t="s">
        <v>57</v>
      </c>
      <c r="N41" s="9" t="s">
        <v>546</v>
      </c>
      <c r="O41" s="31" t="s">
        <v>75</v>
      </c>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row>
    <row r="42" spans="1:43" ht="14.25" customHeight="1" x14ac:dyDescent="0.15">
      <c r="A42" s="48"/>
      <c r="B42" s="48"/>
      <c r="C42" s="48"/>
      <c r="D42" s="48"/>
      <c r="E42" s="52" t="s">
        <v>68</v>
      </c>
      <c r="F42" s="53" t="s">
        <v>587</v>
      </c>
      <c r="G42" s="53" t="s">
        <v>230</v>
      </c>
      <c r="H42" s="53" t="s">
        <v>544</v>
      </c>
      <c r="I42" s="53" t="s">
        <v>561</v>
      </c>
      <c r="J42" s="53" t="s">
        <v>28</v>
      </c>
      <c r="K42" s="57" t="s">
        <v>4</v>
      </c>
      <c r="L42" s="53" t="s">
        <v>36</v>
      </c>
      <c r="M42" s="65" t="s">
        <v>229</v>
      </c>
      <c r="N42" s="42" t="s">
        <v>537</v>
      </c>
      <c r="O42" s="65"/>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row>
    <row r="43" spans="1:43" ht="17.25" customHeight="1" x14ac:dyDescent="0.15">
      <c r="A43" s="48"/>
      <c r="B43" s="48"/>
      <c r="C43" s="43"/>
      <c r="D43" s="43"/>
      <c r="E43" s="52"/>
      <c r="F43" s="54"/>
      <c r="G43" s="54"/>
      <c r="H43" s="54"/>
      <c r="I43" s="54"/>
      <c r="J43" s="54"/>
      <c r="K43" s="57"/>
      <c r="L43" s="54"/>
      <c r="M43" s="65"/>
      <c r="N43" s="43"/>
      <c r="O43" s="65"/>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spans="1:43" ht="45" customHeight="1" x14ac:dyDescent="0.15">
      <c r="A44" s="48"/>
      <c r="B44" s="48"/>
      <c r="C44" s="42">
        <v>6</v>
      </c>
      <c r="D44" s="42" t="s">
        <v>31</v>
      </c>
      <c r="E44" s="13" t="s">
        <v>25</v>
      </c>
      <c r="F44" s="2" t="s">
        <v>587</v>
      </c>
      <c r="G44" s="15" t="s">
        <v>231</v>
      </c>
      <c r="H44" s="15" t="s">
        <v>539</v>
      </c>
      <c r="I44" s="15" t="s">
        <v>540</v>
      </c>
      <c r="J44" s="15" t="s">
        <v>28</v>
      </c>
      <c r="K44" s="15" t="s">
        <v>4</v>
      </c>
      <c r="L44" s="15" t="s">
        <v>41</v>
      </c>
      <c r="M44" s="31" t="s">
        <v>57</v>
      </c>
      <c r="N44" s="9" t="s">
        <v>546</v>
      </c>
      <c r="O44" s="31" t="s">
        <v>75</v>
      </c>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spans="1:43" ht="14.25" customHeight="1" x14ac:dyDescent="0.15">
      <c r="A45" s="48"/>
      <c r="B45" s="48"/>
      <c r="C45" s="48"/>
      <c r="D45" s="48"/>
      <c r="E45" s="42" t="s">
        <v>68</v>
      </c>
      <c r="F45" s="53" t="s">
        <v>587</v>
      </c>
      <c r="G45" s="53" t="s">
        <v>230</v>
      </c>
      <c r="H45" s="53" t="s">
        <v>544</v>
      </c>
      <c r="I45" s="53" t="s">
        <v>561</v>
      </c>
      <c r="J45" s="53" t="s">
        <v>28</v>
      </c>
      <c r="K45" s="57" t="s">
        <v>4</v>
      </c>
      <c r="L45" s="53" t="s">
        <v>36</v>
      </c>
      <c r="M45" s="65" t="s">
        <v>229</v>
      </c>
      <c r="N45" s="42" t="s">
        <v>537</v>
      </c>
      <c r="O45" s="66"/>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spans="1:43" ht="22.5" customHeight="1" x14ac:dyDescent="0.15">
      <c r="A46" s="48"/>
      <c r="B46" s="48"/>
      <c r="C46" s="43"/>
      <c r="D46" s="43"/>
      <c r="E46" s="43"/>
      <c r="F46" s="54"/>
      <c r="G46" s="54"/>
      <c r="H46" s="54"/>
      <c r="I46" s="54"/>
      <c r="J46" s="54"/>
      <c r="K46" s="57"/>
      <c r="L46" s="54"/>
      <c r="M46" s="65"/>
      <c r="N46" s="43"/>
      <c r="O46" s="66"/>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spans="1:43" ht="32.25" customHeight="1" x14ac:dyDescent="0.15">
      <c r="A47" s="48"/>
      <c r="B47" s="48"/>
      <c r="C47" s="9"/>
      <c r="D47" s="9" t="s">
        <v>232</v>
      </c>
      <c r="E47" s="13" t="s">
        <v>68</v>
      </c>
      <c r="F47" s="2" t="s">
        <v>567</v>
      </c>
      <c r="G47" s="3" t="s">
        <v>76</v>
      </c>
      <c r="H47" s="3" t="s">
        <v>539</v>
      </c>
      <c r="I47" s="3" t="s">
        <v>540</v>
      </c>
      <c r="J47" s="3" t="s">
        <v>28</v>
      </c>
      <c r="K47" s="3" t="s">
        <v>555</v>
      </c>
      <c r="L47" s="3" t="s">
        <v>41</v>
      </c>
      <c r="M47" s="29" t="s">
        <v>63</v>
      </c>
      <c r="N47" s="9" t="s">
        <v>546</v>
      </c>
      <c r="O47" s="32" t="s">
        <v>590</v>
      </c>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spans="1:43" ht="32.25" customHeight="1" x14ac:dyDescent="0.15">
      <c r="A48" s="48"/>
      <c r="B48" s="48"/>
      <c r="C48" s="13">
        <v>8</v>
      </c>
      <c r="D48" s="9" t="s">
        <v>32</v>
      </c>
      <c r="E48" s="13" t="s">
        <v>68</v>
      </c>
      <c r="F48" s="3" t="s">
        <v>233</v>
      </c>
      <c r="G48" s="3" t="s">
        <v>591</v>
      </c>
      <c r="H48" s="3" t="s">
        <v>591</v>
      </c>
      <c r="I48" s="3" t="s">
        <v>591</v>
      </c>
      <c r="J48" s="3" t="s">
        <v>591</v>
      </c>
      <c r="K48" s="3" t="s">
        <v>591</v>
      </c>
      <c r="L48" s="3" t="s">
        <v>591</v>
      </c>
      <c r="M48" s="32" t="s">
        <v>591</v>
      </c>
      <c r="N48" s="13" t="s">
        <v>25</v>
      </c>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spans="1:43" ht="36" customHeight="1" x14ac:dyDescent="0.15">
      <c r="A49" s="48"/>
      <c r="B49" s="48"/>
      <c r="C49" s="13">
        <v>9</v>
      </c>
      <c r="D49" s="13" t="s">
        <v>33</v>
      </c>
      <c r="E49" s="13" t="s">
        <v>68</v>
      </c>
      <c r="F49" s="3" t="s">
        <v>234</v>
      </c>
      <c r="G49" s="3" t="s">
        <v>592</v>
      </c>
      <c r="H49" s="3" t="s">
        <v>544</v>
      </c>
      <c r="I49" s="3" t="s">
        <v>561</v>
      </c>
      <c r="J49" s="3" t="s">
        <v>28</v>
      </c>
      <c r="K49" s="3" t="s">
        <v>4</v>
      </c>
      <c r="L49" s="3" t="s">
        <v>36</v>
      </c>
      <c r="M49" s="29" t="s">
        <v>593</v>
      </c>
      <c r="N49" s="13" t="s">
        <v>25</v>
      </c>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row>
    <row r="50" spans="1:43" ht="45.75" customHeight="1" x14ac:dyDescent="0.15">
      <c r="A50" s="48"/>
      <c r="B50" s="48"/>
      <c r="C50" s="44">
        <v>10</v>
      </c>
      <c r="D50" s="42" t="s">
        <v>303</v>
      </c>
      <c r="E50" s="13" t="s">
        <v>25</v>
      </c>
      <c r="F50" s="3" t="s">
        <v>234</v>
      </c>
      <c r="G50" s="3" t="s">
        <v>235</v>
      </c>
      <c r="H50" s="3" t="s">
        <v>539</v>
      </c>
      <c r="I50" s="3" t="s">
        <v>540</v>
      </c>
      <c r="J50" s="3" t="s">
        <v>28</v>
      </c>
      <c r="K50" s="3" t="s">
        <v>555</v>
      </c>
      <c r="L50" s="3" t="s">
        <v>594</v>
      </c>
      <c r="M50" s="29" t="s">
        <v>236</v>
      </c>
      <c r="N50" s="13" t="s">
        <v>25</v>
      </c>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row>
    <row r="51" spans="1:43" ht="36.75" customHeight="1" x14ac:dyDescent="0.15">
      <c r="A51" s="48"/>
      <c r="B51" s="48"/>
      <c r="C51" s="46"/>
      <c r="D51" s="43"/>
      <c r="E51" s="13" t="s">
        <v>68</v>
      </c>
      <c r="F51" s="2" t="s">
        <v>595</v>
      </c>
      <c r="G51" s="3" t="s">
        <v>596</v>
      </c>
      <c r="H51" s="3" t="s">
        <v>539</v>
      </c>
      <c r="I51" s="3" t="s">
        <v>597</v>
      </c>
      <c r="J51" s="3" t="s">
        <v>28</v>
      </c>
      <c r="K51" s="3" t="s">
        <v>555</v>
      </c>
      <c r="L51" s="3" t="s">
        <v>36</v>
      </c>
      <c r="M51" s="29" t="s">
        <v>598</v>
      </c>
      <c r="N51" s="9" t="s">
        <v>25</v>
      </c>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row>
    <row r="52" spans="1:43" ht="47.25" customHeight="1" x14ac:dyDescent="0.15">
      <c r="A52" s="48"/>
      <c r="B52" s="48"/>
      <c r="C52" s="44">
        <v>11</v>
      </c>
      <c r="D52" s="42" t="s">
        <v>188</v>
      </c>
      <c r="E52" s="9" t="s">
        <v>537</v>
      </c>
      <c r="F52" s="3" t="s">
        <v>234</v>
      </c>
      <c r="G52" s="3" t="s">
        <v>38</v>
      </c>
      <c r="H52" s="2" t="s">
        <v>539</v>
      </c>
      <c r="I52" s="2" t="s">
        <v>542</v>
      </c>
      <c r="J52" s="2" t="s">
        <v>28</v>
      </c>
      <c r="K52" s="2" t="s">
        <v>40</v>
      </c>
      <c r="L52" s="2" t="s">
        <v>41</v>
      </c>
      <c r="M52" s="28" t="s">
        <v>39</v>
      </c>
      <c r="N52" s="9" t="s">
        <v>25</v>
      </c>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row>
    <row r="53" spans="1:43" ht="42" customHeight="1" x14ac:dyDescent="0.15">
      <c r="A53" s="48"/>
      <c r="B53" s="48"/>
      <c r="C53" s="45"/>
      <c r="D53" s="48"/>
      <c r="E53" s="13" t="s">
        <v>25</v>
      </c>
      <c r="F53" s="3" t="s">
        <v>10</v>
      </c>
      <c r="G53" s="3" t="s">
        <v>543</v>
      </c>
      <c r="H53" s="3" t="s">
        <v>544</v>
      </c>
      <c r="I53" s="3" t="s">
        <v>545</v>
      </c>
      <c r="J53" s="3" t="s">
        <v>51</v>
      </c>
      <c r="K53" s="3" t="s">
        <v>4</v>
      </c>
      <c r="L53" s="3" t="s">
        <v>204</v>
      </c>
      <c r="M53" s="29" t="s">
        <v>205</v>
      </c>
      <c r="N53" s="9" t="s">
        <v>546</v>
      </c>
      <c r="O53" s="37"/>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row>
    <row r="54" spans="1:43" ht="37.5" customHeight="1" x14ac:dyDescent="0.15">
      <c r="A54" s="48"/>
      <c r="B54" s="48"/>
      <c r="C54" s="46"/>
      <c r="D54" s="43"/>
      <c r="E54" s="13" t="s">
        <v>547</v>
      </c>
      <c r="F54" s="3" t="s">
        <v>10</v>
      </c>
      <c r="G54" s="3" t="s">
        <v>548</v>
      </c>
      <c r="H54" s="3" t="s">
        <v>544</v>
      </c>
      <c r="I54" s="3" t="s">
        <v>549</v>
      </c>
      <c r="J54" s="3" t="s">
        <v>28</v>
      </c>
      <c r="K54" s="3" t="s">
        <v>4</v>
      </c>
      <c r="L54" s="3" t="s">
        <v>36</v>
      </c>
      <c r="M54" s="29" t="s">
        <v>550</v>
      </c>
      <c r="N54" s="9" t="s">
        <v>537</v>
      </c>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spans="1:43" ht="49.5" customHeight="1" x14ac:dyDescent="0.15">
      <c r="A55" s="48"/>
      <c r="B55" s="48"/>
      <c r="C55" s="44">
        <v>12</v>
      </c>
      <c r="D55" s="42" t="s">
        <v>774</v>
      </c>
      <c r="E55" s="13" t="s">
        <v>25</v>
      </c>
      <c r="F55" s="2" t="s">
        <v>530</v>
      </c>
      <c r="G55" s="2" t="s">
        <v>206</v>
      </c>
      <c r="H55" s="2" t="s">
        <v>539</v>
      </c>
      <c r="I55" s="2" t="s">
        <v>551</v>
      </c>
      <c r="J55" s="2" t="s">
        <v>28</v>
      </c>
      <c r="K55" s="2" t="s">
        <v>4</v>
      </c>
      <c r="L55" s="2" t="s">
        <v>61</v>
      </c>
      <c r="M55" s="28" t="s">
        <v>208</v>
      </c>
      <c r="N55" s="9" t="s">
        <v>25</v>
      </c>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row>
    <row r="56" spans="1:43" ht="39" customHeight="1" x14ac:dyDescent="0.15">
      <c r="A56" s="48"/>
      <c r="B56" s="48"/>
      <c r="C56" s="45"/>
      <c r="D56" s="48"/>
      <c r="E56" s="13" t="s">
        <v>68</v>
      </c>
      <c r="F56" s="3" t="s">
        <v>10</v>
      </c>
      <c r="G56" s="2" t="s">
        <v>552</v>
      </c>
      <c r="H56" s="2" t="s">
        <v>539</v>
      </c>
      <c r="I56" s="2" t="s">
        <v>540</v>
      </c>
      <c r="J56" s="2" t="s">
        <v>28</v>
      </c>
      <c r="K56" s="2" t="s">
        <v>4</v>
      </c>
      <c r="L56" s="2" t="s">
        <v>36</v>
      </c>
      <c r="M56" s="28" t="s">
        <v>37</v>
      </c>
      <c r="N56" s="9" t="s">
        <v>537</v>
      </c>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row>
    <row r="57" spans="1:43" ht="43.5" customHeight="1" x14ac:dyDescent="0.15">
      <c r="A57" s="48"/>
      <c r="B57" s="48"/>
      <c r="C57" s="22">
        <v>13</v>
      </c>
      <c r="D57" s="13" t="s">
        <v>189</v>
      </c>
      <c r="E57" s="9" t="s">
        <v>553</v>
      </c>
      <c r="F57" s="2" t="s">
        <v>10</v>
      </c>
      <c r="G57" s="14" t="s">
        <v>554</v>
      </c>
      <c r="H57" s="2" t="s">
        <v>539</v>
      </c>
      <c r="I57" s="2" t="s">
        <v>540</v>
      </c>
      <c r="J57" s="2" t="s">
        <v>28</v>
      </c>
      <c r="K57" s="2" t="s">
        <v>555</v>
      </c>
      <c r="L57" s="2" t="s">
        <v>36</v>
      </c>
      <c r="M57" s="29" t="s">
        <v>42</v>
      </c>
      <c r="N57" s="9" t="s">
        <v>537</v>
      </c>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row>
    <row r="58" spans="1:43" ht="40.5" customHeight="1" x14ac:dyDescent="0.15">
      <c r="A58" s="48"/>
      <c r="B58" s="48"/>
      <c r="C58" s="20">
        <v>14</v>
      </c>
      <c r="D58" s="8" t="s">
        <v>190</v>
      </c>
      <c r="E58" s="9" t="s">
        <v>68</v>
      </c>
      <c r="F58" s="3" t="s">
        <v>10</v>
      </c>
      <c r="G58" s="14" t="s">
        <v>554</v>
      </c>
      <c r="H58" s="3" t="s">
        <v>539</v>
      </c>
      <c r="I58" s="3" t="s">
        <v>540</v>
      </c>
      <c r="J58" s="3" t="s">
        <v>28</v>
      </c>
      <c r="K58" s="3" t="s">
        <v>555</v>
      </c>
      <c r="L58" s="3" t="s">
        <v>36</v>
      </c>
      <c r="M58" s="29" t="s">
        <v>42</v>
      </c>
      <c r="N58" s="9" t="s">
        <v>537</v>
      </c>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row>
    <row r="59" spans="1:43" ht="67.5" customHeight="1" x14ac:dyDescent="0.15">
      <c r="A59" s="48"/>
      <c r="B59" s="48"/>
      <c r="C59" s="44">
        <v>15</v>
      </c>
      <c r="D59" s="42" t="s">
        <v>191</v>
      </c>
      <c r="E59" s="9" t="s">
        <v>25</v>
      </c>
      <c r="F59" s="2" t="s">
        <v>530</v>
      </c>
      <c r="G59" s="16" t="s">
        <v>230</v>
      </c>
      <c r="H59" s="2" t="s">
        <v>43</v>
      </c>
      <c r="I59" s="2" t="s">
        <v>556</v>
      </c>
      <c r="J59" s="2" t="s">
        <v>28</v>
      </c>
      <c r="K59" s="2" t="s">
        <v>4</v>
      </c>
      <c r="L59" s="3" t="s">
        <v>209</v>
      </c>
      <c r="M59" s="28" t="s">
        <v>557</v>
      </c>
      <c r="N59" s="9" t="s">
        <v>537</v>
      </c>
      <c r="O59" s="32" t="s">
        <v>45</v>
      </c>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row>
    <row r="60" spans="1:43" ht="40.5" customHeight="1" x14ac:dyDescent="0.15">
      <c r="A60" s="48"/>
      <c r="B60" s="48"/>
      <c r="C60" s="45"/>
      <c r="D60" s="48"/>
      <c r="E60" s="9" t="s">
        <v>68</v>
      </c>
      <c r="F60" s="2" t="s">
        <v>46</v>
      </c>
      <c r="G60" s="2" t="s">
        <v>47</v>
      </c>
      <c r="H60" s="2" t="s">
        <v>539</v>
      </c>
      <c r="I60" s="2" t="s">
        <v>540</v>
      </c>
      <c r="J60" s="3" t="s">
        <v>51</v>
      </c>
      <c r="K60" s="2" t="s">
        <v>4</v>
      </c>
      <c r="L60" s="2" t="s">
        <v>36</v>
      </c>
      <c r="M60" s="28" t="s">
        <v>558</v>
      </c>
      <c r="N60" s="9" t="s">
        <v>537</v>
      </c>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row>
    <row r="61" spans="1:43" ht="59.25" customHeight="1" x14ac:dyDescent="0.15">
      <c r="A61" s="48"/>
      <c r="B61" s="48"/>
      <c r="C61" s="44">
        <v>16</v>
      </c>
      <c r="D61" s="42" t="s">
        <v>192</v>
      </c>
      <c r="E61" s="8" t="s">
        <v>25</v>
      </c>
      <c r="F61" s="2" t="s">
        <v>530</v>
      </c>
      <c r="G61" s="16" t="s">
        <v>221</v>
      </c>
      <c r="H61" s="2" t="s">
        <v>539</v>
      </c>
      <c r="I61" s="2" t="s">
        <v>575</v>
      </c>
      <c r="J61" s="2" t="s">
        <v>28</v>
      </c>
      <c r="K61" s="2" t="s">
        <v>4</v>
      </c>
      <c r="L61" s="3" t="s">
        <v>209</v>
      </c>
      <c r="M61" s="28" t="s">
        <v>222</v>
      </c>
      <c r="N61" s="9" t="s">
        <v>537</v>
      </c>
      <c r="O61" s="32" t="s">
        <v>45</v>
      </c>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row>
    <row r="62" spans="1:43" ht="45" customHeight="1" x14ac:dyDescent="0.15">
      <c r="A62" s="48"/>
      <c r="B62" s="48"/>
      <c r="C62" s="45"/>
      <c r="D62" s="48"/>
      <c r="E62" s="13" t="s">
        <v>68</v>
      </c>
      <c r="F62" s="2" t="s">
        <v>576</v>
      </c>
      <c r="G62" s="2" t="s">
        <v>47</v>
      </c>
      <c r="H62" s="2" t="s">
        <v>539</v>
      </c>
      <c r="I62" s="2" t="s">
        <v>540</v>
      </c>
      <c r="J62" s="2" t="s">
        <v>28</v>
      </c>
      <c r="K62" s="2" t="s">
        <v>4</v>
      </c>
      <c r="L62" s="2" t="s">
        <v>36</v>
      </c>
      <c r="M62" s="28" t="s">
        <v>558</v>
      </c>
      <c r="N62" s="9" t="s">
        <v>537</v>
      </c>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row>
    <row r="63" spans="1:43" ht="48.75" customHeight="1" x14ac:dyDescent="0.15">
      <c r="A63" s="42" t="s">
        <v>77</v>
      </c>
      <c r="B63" s="42" t="s">
        <v>93</v>
      </c>
      <c r="C63" s="8">
        <v>1</v>
      </c>
      <c r="D63" s="8" t="s">
        <v>245</v>
      </c>
      <c r="E63" s="13" t="s">
        <v>25</v>
      </c>
      <c r="F63" s="3" t="s">
        <v>599</v>
      </c>
      <c r="G63" s="3" t="s">
        <v>241</v>
      </c>
      <c r="H63" s="3" t="s">
        <v>600</v>
      </c>
      <c r="I63" s="3" t="s">
        <v>601</v>
      </c>
      <c r="J63" s="3" t="s">
        <v>28</v>
      </c>
      <c r="K63" s="3" t="s">
        <v>40</v>
      </c>
      <c r="L63" s="3" t="s">
        <v>242</v>
      </c>
      <c r="M63" s="29" t="s">
        <v>243</v>
      </c>
      <c r="N63" s="13" t="s">
        <v>68</v>
      </c>
      <c r="O63" s="32" t="s">
        <v>244</v>
      </c>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row>
    <row r="64" spans="1:43" ht="53.25" customHeight="1" x14ac:dyDescent="0.15">
      <c r="A64" s="48"/>
      <c r="B64" s="48"/>
      <c r="C64" s="8">
        <v>2</v>
      </c>
      <c r="D64" s="8" t="s">
        <v>83</v>
      </c>
      <c r="E64" s="13" t="s">
        <v>25</v>
      </c>
      <c r="F64" s="3" t="s">
        <v>602</v>
      </c>
      <c r="G64" s="3" t="s">
        <v>238</v>
      </c>
      <c r="H64" s="3" t="s">
        <v>600</v>
      </c>
      <c r="I64" s="3" t="s">
        <v>601</v>
      </c>
      <c r="J64" s="3" t="s">
        <v>28</v>
      </c>
      <c r="K64" s="3" t="s">
        <v>239</v>
      </c>
      <c r="L64" s="3" t="s">
        <v>41</v>
      </c>
      <c r="M64" s="29" t="s">
        <v>240</v>
      </c>
      <c r="N64" s="13" t="s">
        <v>68</v>
      </c>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row>
    <row r="65" spans="1:43" ht="48" customHeight="1" x14ac:dyDescent="0.15">
      <c r="A65" s="48"/>
      <c r="B65" s="48"/>
      <c r="C65" s="8">
        <v>3</v>
      </c>
      <c r="D65" s="8" t="s">
        <v>84</v>
      </c>
      <c r="E65" s="13" t="s">
        <v>25</v>
      </c>
      <c r="F65" s="3" t="s">
        <v>602</v>
      </c>
      <c r="G65" s="3" t="s">
        <v>238</v>
      </c>
      <c r="H65" s="3" t="s">
        <v>544</v>
      </c>
      <c r="I65" s="3" t="s">
        <v>603</v>
      </c>
      <c r="J65" s="3" t="s">
        <v>28</v>
      </c>
      <c r="K65" s="3" t="s">
        <v>239</v>
      </c>
      <c r="L65" s="3" t="s">
        <v>41</v>
      </c>
      <c r="M65" s="29" t="s">
        <v>246</v>
      </c>
      <c r="N65" s="13" t="s">
        <v>68</v>
      </c>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row>
    <row r="66" spans="1:43" ht="53.25" customHeight="1" x14ac:dyDescent="0.15">
      <c r="A66" s="48"/>
      <c r="B66" s="48"/>
      <c r="C66" s="8">
        <v>4</v>
      </c>
      <c r="D66" s="8" t="s">
        <v>85</v>
      </c>
      <c r="E66" s="13" t="s">
        <v>25</v>
      </c>
      <c r="F66" s="3" t="s">
        <v>602</v>
      </c>
      <c r="G66" s="3" t="s">
        <v>238</v>
      </c>
      <c r="H66" s="3" t="s">
        <v>544</v>
      </c>
      <c r="I66" s="3" t="s">
        <v>603</v>
      </c>
      <c r="J66" s="3" t="s">
        <v>28</v>
      </c>
      <c r="K66" s="3" t="s">
        <v>40</v>
      </c>
      <c r="L66" s="3" t="s">
        <v>41</v>
      </c>
      <c r="M66" s="29" t="s">
        <v>247</v>
      </c>
      <c r="N66" s="13" t="s">
        <v>68</v>
      </c>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row>
    <row r="67" spans="1:43" ht="48" customHeight="1" x14ac:dyDescent="0.15">
      <c r="A67" s="48"/>
      <c r="B67" s="48"/>
      <c r="C67" s="8">
        <v>5</v>
      </c>
      <c r="D67" s="8" t="s">
        <v>86</v>
      </c>
      <c r="E67" s="13" t="s">
        <v>25</v>
      </c>
      <c r="F67" s="3" t="s">
        <v>602</v>
      </c>
      <c r="G67" s="3" t="s">
        <v>238</v>
      </c>
      <c r="H67" s="3" t="s">
        <v>544</v>
      </c>
      <c r="I67" s="3" t="s">
        <v>603</v>
      </c>
      <c r="J67" s="3" t="s">
        <v>28</v>
      </c>
      <c r="K67" s="3" t="s">
        <v>40</v>
      </c>
      <c r="L67" s="3" t="s">
        <v>41</v>
      </c>
      <c r="M67" s="29" t="s">
        <v>247</v>
      </c>
      <c r="N67" s="13" t="s">
        <v>68</v>
      </c>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row>
    <row r="68" spans="1:43" ht="36" customHeight="1" x14ac:dyDescent="0.15">
      <c r="A68" s="48"/>
      <c r="B68" s="48"/>
      <c r="C68" s="42">
        <v>6</v>
      </c>
      <c r="D68" s="42" t="s">
        <v>78</v>
      </c>
      <c r="E68" s="13" t="s">
        <v>25</v>
      </c>
      <c r="F68" s="2" t="s">
        <v>567</v>
      </c>
      <c r="G68" s="3" t="s">
        <v>591</v>
      </c>
      <c r="H68" s="3" t="s">
        <v>544</v>
      </c>
      <c r="I68" s="3" t="s">
        <v>604</v>
      </c>
      <c r="J68" s="3" t="s">
        <v>28</v>
      </c>
      <c r="K68" s="3" t="s">
        <v>4</v>
      </c>
      <c r="L68" s="3" t="s">
        <v>41</v>
      </c>
      <c r="M68" s="29" t="s">
        <v>248</v>
      </c>
      <c r="N68" s="13" t="s">
        <v>68</v>
      </c>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row>
    <row r="69" spans="1:43" ht="37.5" customHeight="1" x14ac:dyDescent="0.15">
      <c r="A69" s="48"/>
      <c r="B69" s="48"/>
      <c r="C69" s="43"/>
      <c r="D69" s="43"/>
      <c r="E69" s="13" t="s">
        <v>68</v>
      </c>
      <c r="F69" s="3" t="s">
        <v>250</v>
      </c>
      <c r="G69" s="3" t="s">
        <v>249</v>
      </c>
      <c r="H69" s="3" t="s">
        <v>605</v>
      </c>
      <c r="I69" s="3" t="s">
        <v>606</v>
      </c>
      <c r="J69" s="3" t="s">
        <v>28</v>
      </c>
      <c r="K69" s="3" t="s">
        <v>4</v>
      </c>
      <c r="L69" s="3" t="s">
        <v>36</v>
      </c>
      <c r="M69" s="29" t="s">
        <v>251</v>
      </c>
      <c r="N69" s="13" t="s">
        <v>68</v>
      </c>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row>
    <row r="70" spans="1:43" ht="40.5" customHeight="1" x14ac:dyDescent="0.15">
      <c r="A70" s="48"/>
      <c r="B70" s="48"/>
      <c r="C70" s="44">
        <v>7</v>
      </c>
      <c r="D70" s="42" t="s">
        <v>79</v>
      </c>
      <c r="E70" s="13" t="s">
        <v>25</v>
      </c>
      <c r="F70" s="3" t="s">
        <v>607</v>
      </c>
      <c r="G70" s="3" t="s">
        <v>608</v>
      </c>
      <c r="H70" s="3" t="s">
        <v>539</v>
      </c>
      <c r="I70" s="3" t="s">
        <v>540</v>
      </c>
      <c r="J70" s="3" t="s">
        <v>28</v>
      </c>
      <c r="K70" s="3" t="s">
        <v>4</v>
      </c>
      <c r="L70" s="3" t="s">
        <v>252</v>
      </c>
      <c r="M70" s="29" t="s">
        <v>609</v>
      </c>
      <c r="N70" s="13" t="s">
        <v>68</v>
      </c>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row>
    <row r="71" spans="1:43" ht="49.5" customHeight="1" x14ac:dyDescent="0.15">
      <c r="A71" s="48"/>
      <c r="B71" s="48"/>
      <c r="C71" s="46"/>
      <c r="D71" s="43"/>
      <c r="E71" s="13" t="s">
        <v>68</v>
      </c>
      <c r="F71" s="2" t="s">
        <v>567</v>
      </c>
      <c r="G71" s="3" t="s">
        <v>74</v>
      </c>
      <c r="H71" s="3" t="s">
        <v>539</v>
      </c>
      <c r="I71" s="3" t="s">
        <v>610</v>
      </c>
      <c r="J71" s="3" t="s">
        <v>28</v>
      </c>
      <c r="K71" s="3" t="s">
        <v>4</v>
      </c>
      <c r="L71" s="3" t="s">
        <v>36</v>
      </c>
      <c r="M71" s="29" t="s">
        <v>611</v>
      </c>
      <c r="N71" s="13" t="s">
        <v>68</v>
      </c>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row>
    <row r="72" spans="1:43" ht="40.5" customHeight="1" x14ac:dyDescent="0.15">
      <c r="A72" s="48"/>
      <c r="B72" s="48"/>
      <c r="C72" s="42">
        <v>8</v>
      </c>
      <c r="D72" s="42" t="s">
        <v>87</v>
      </c>
      <c r="E72" s="13" t="s">
        <v>25</v>
      </c>
      <c r="F72" s="3" t="s">
        <v>602</v>
      </c>
      <c r="G72" s="3" t="s">
        <v>38</v>
      </c>
      <c r="H72" s="2" t="s">
        <v>539</v>
      </c>
      <c r="I72" s="2" t="s">
        <v>542</v>
      </c>
      <c r="J72" s="2" t="s">
        <v>28</v>
      </c>
      <c r="K72" s="2" t="s">
        <v>4</v>
      </c>
      <c r="L72" s="2" t="s">
        <v>41</v>
      </c>
      <c r="M72" s="28" t="s">
        <v>253</v>
      </c>
      <c r="N72" s="9" t="s">
        <v>68</v>
      </c>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row>
    <row r="73" spans="1:43" ht="52.5" customHeight="1" x14ac:dyDescent="0.15">
      <c r="A73" s="48"/>
      <c r="B73" s="48"/>
      <c r="C73" s="43"/>
      <c r="D73" s="43"/>
      <c r="E73" s="13" t="s">
        <v>68</v>
      </c>
      <c r="F73" s="2" t="s">
        <v>567</v>
      </c>
      <c r="G73" s="3" t="s">
        <v>74</v>
      </c>
      <c r="H73" s="3" t="s">
        <v>544</v>
      </c>
      <c r="I73" s="3" t="s">
        <v>612</v>
      </c>
      <c r="J73" s="3" t="s">
        <v>28</v>
      </c>
      <c r="K73" s="3" t="s">
        <v>4</v>
      </c>
      <c r="L73" s="3" t="s">
        <v>36</v>
      </c>
      <c r="M73" s="29" t="s">
        <v>611</v>
      </c>
      <c r="N73" s="13" t="s">
        <v>68</v>
      </c>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row>
    <row r="74" spans="1:43" ht="39.75" customHeight="1" x14ac:dyDescent="0.15">
      <c r="A74" s="48"/>
      <c r="B74" s="48"/>
      <c r="C74" s="44">
        <v>9</v>
      </c>
      <c r="D74" s="42" t="s">
        <v>88</v>
      </c>
      <c r="E74" s="13" t="s">
        <v>25</v>
      </c>
      <c r="F74" s="3" t="s">
        <v>607</v>
      </c>
      <c r="G74" s="3" t="s">
        <v>608</v>
      </c>
      <c r="H74" s="3" t="s">
        <v>539</v>
      </c>
      <c r="I74" s="3" t="s">
        <v>540</v>
      </c>
      <c r="J74" s="3" t="s">
        <v>28</v>
      </c>
      <c r="K74" s="3" t="s">
        <v>4</v>
      </c>
      <c r="L74" s="3" t="s">
        <v>252</v>
      </c>
      <c r="M74" s="29" t="s">
        <v>609</v>
      </c>
      <c r="N74" s="13" t="s">
        <v>68</v>
      </c>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row>
    <row r="75" spans="1:43" ht="44.25" customHeight="1" x14ac:dyDescent="0.15">
      <c r="A75" s="48"/>
      <c r="B75" s="48"/>
      <c r="C75" s="46"/>
      <c r="D75" s="43"/>
      <c r="E75" s="13" t="s">
        <v>68</v>
      </c>
      <c r="F75" s="3" t="s">
        <v>250</v>
      </c>
      <c r="G75" s="3" t="s">
        <v>613</v>
      </c>
      <c r="H75" s="3" t="s">
        <v>539</v>
      </c>
      <c r="I75" s="3" t="s">
        <v>614</v>
      </c>
      <c r="J75" s="3" t="s">
        <v>28</v>
      </c>
      <c r="K75" s="3" t="s">
        <v>4</v>
      </c>
      <c r="L75" s="3" t="s">
        <v>36</v>
      </c>
      <c r="M75" s="29" t="s">
        <v>254</v>
      </c>
      <c r="N75" s="13" t="s">
        <v>68</v>
      </c>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row>
    <row r="76" spans="1:43" ht="51.75" customHeight="1" x14ac:dyDescent="0.15">
      <c r="A76" s="48"/>
      <c r="B76" s="48"/>
      <c r="C76" s="44">
        <v>10</v>
      </c>
      <c r="D76" s="42" t="s">
        <v>615</v>
      </c>
      <c r="E76" s="13" t="s">
        <v>25</v>
      </c>
      <c r="F76" s="3" t="s">
        <v>234</v>
      </c>
      <c r="G76" s="3" t="s">
        <v>616</v>
      </c>
      <c r="H76" s="3" t="s">
        <v>539</v>
      </c>
      <c r="I76" s="3" t="s">
        <v>582</v>
      </c>
      <c r="J76" s="3" t="s">
        <v>28</v>
      </c>
      <c r="K76" s="3" t="s">
        <v>398</v>
      </c>
      <c r="L76" s="3" t="s">
        <v>41</v>
      </c>
      <c r="M76" s="29" t="s">
        <v>399</v>
      </c>
      <c r="N76" s="13" t="s">
        <v>68</v>
      </c>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row>
    <row r="77" spans="1:43" ht="51.75" customHeight="1" x14ac:dyDescent="0.15">
      <c r="A77" s="48"/>
      <c r="B77" s="48"/>
      <c r="C77" s="46"/>
      <c r="D77" s="43"/>
      <c r="E77" s="13" t="s">
        <v>547</v>
      </c>
      <c r="F77" s="3" t="s">
        <v>234</v>
      </c>
      <c r="G77" s="3" t="s">
        <v>400</v>
      </c>
      <c r="H77" s="3" t="s">
        <v>617</v>
      </c>
      <c r="I77" s="3" t="s">
        <v>618</v>
      </c>
      <c r="J77" s="3" t="s">
        <v>28</v>
      </c>
      <c r="K77" s="3" t="s">
        <v>401</v>
      </c>
      <c r="L77" s="3" t="s">
        <v>36</v>
      </c>
      <c r="M77" s="29" t="s">
        <v>619</v>
      </c>
      <c r="N77" s="13" t="s">
        <v>68</v>
      </c>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row>
    <row r="78" spans="1:43" ht="42.75" x14ac:dyDescent="0.15">
      <c r="A78" s="48"/>
      <c r="B78" s="48"/>
      <c r="C78" s="42">
        <v>11</v>
      </c>
      <c r="D78" s="42" t="s">
        <v>89</v>
      </c>
      <c r="E78" s="13" t="s">
        <v>25</v>
      </c>
      <c r="F78" s="3" t="s">
        <v>602</v>
      </c>
      <c r="G78" s="3" t="s">
        <v>38</v>
      </c>
      <c r="H78" s="2" t="s">
        <v>539</v>
      </c>
      <c r="I78" s="2" t="s">
        <v>542</v>
      </c>
      <c r="J78" s="2" t="s">
        <v>28</v>
      </c>
      <c r="K78" s="2" t="s">
        <v>4</v>
      </c>
      <c r="L78" s="2" t="s">
        <v>41</v>
      </c>
      <c r="M78" s="28" t="s">
        <v>256</v>
      </c>
      <c r="N78" s="9" t="s">
        <v>68</v>
      </c>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row>
    <row r="79" spans="1:43" ht="57" x14ac:dyDescent="0.15">
      <c r="A79" s="48"/>
      <c r="B79" s="48"/>
      <c r="C79" s="43"/>
      <c r="D79" s="43"/>
      <c r="E79" s="13" t="s">
        <v>68</v>
      </c>
      <c r="F79" s="3" t="s">
        <v>10</v>
      </c>
      <c r="G79" s="3" t="s">
        <v>548</v>
      </c>
      <c r="H79" s="3" t="s">
        <v>544</v>
      </c>
      <c r="I79" s="3" t="s">
        <v>620</v>
      </c>
      <c r="J79" s="3" t="s">
        <v>28</v>
      </c>
      <c r="K79" s="3" t="s">
        <v>40</v>
      </c>
      <c r="L79" s="3" t="s">
        <v>36</v>
      </c>
      <c r="M79" s="29" t="s">
        <v>255</v>
      </c>
      <c r="N79" s="13" t="s">
        <v>68</v>
      </c>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row>
    <row r="80" spans="1:43" ht="45" customHeight="1" x14ac:dyDescent="0.15">
      <c r="A80" s="48"/>
      <c r="B80" s="48"/>
      <c r="C80" s="42">
        <v>12</v>
      </c>
      <c r="D80" s="42" t="s">
        <v>90</v>
      </c>
      <c r="E80" s="13" t="s">
        <v>25</v>
      </c>
      <c r="F80" s="3" t="s">
        <v>602</v>
      </c>
      <c r="G80" s="3" t="s">
        <v>38</v>
      </c>
      <c r="H80" s="2" t="s">
        <v>539</v>
      </c>
      <c r="I80" s="2" t="s">
        <v>542</v>
      </c>
      <c r="J80" s="2" t="s">
        <v>28</v>
      </c>
      <c r="K80" s="2" t="s">
        <v>4</v>
      </c>
      <c r="L80" s="2" t="s">
        <v>41</v>
      </c>
      <c r="M80" s="28" t="s">
        <v>257</v>
      </c>
      <c r="N80" s="9" t="s">
        <v>68</v>
      </c>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row>
    <row r="81" spans="1:43" ht="47.25" customHeight="1" x14ac:dyDescent="0.15">
      <c r="A81" s="48"/>
      <c r="B81" s="48"/>
      <c r="C81" s="43"/>
      <c r="D81" s="43"/>
      <c r="E81" s="13" t="s">
        <v>68</v>
      </c>
      <c r="F81" s="3" t="s">
        <v>10</v>
      </c>
      <c r="G81" s="3" t="s">
        <v>621</v>
      </c>
      <c r="H81" s="3" t="s">
        <v>544</v>
      </c>
      <c r="I81" s="3" t="s">
        <v>561</v>
      </c>
      <c r="J81" s="3" t="s">
        <v>28</v>
      </c>
      <c r="K81" s="3" t="s">
        <v>239</v>
      </c>
      <c r="L81" s="3" t="s">
        <v>36</v>
      </c>
      <c r="M81" s="29" t="s">
        <v>258</v>
      </c>
      <c r="N81" s="13" t="s">
        <v>68</v>
      </c>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row>
    <row r="82" spans="1:43" ht="54" customHeight="1" x14ac:dyDescent="0.15">
      <c r="A82" s="48"/>
      <c r="B82" s="48"/>
      <c r="C82" s="44">
        <v>13</v>
      </c>
      <c r="D82" s="42" t="s">
        <v>193</v>
      </c>
      <c r="E82" s="13" t="s">
        <v>25</v>
      </c>
      <c r="F82" s="3" t="s">
        <v>234</v>
      </c>
      <c r="G82" s="3" t="s">
        <v>235</v>
      </c>
      <c r="H82" s="3" t="s">
        <v>539</v>
      </c>
      <c r="I82" s="3" t="s">
        <v>540</v>
      </c>
      <c r="J82" s="3" t="s">
        <v>28</v>
      </c>
      <c r="K82" s="3" t="s">
        <v>555</v>
      </c>
      <c r="L82" s="3" t="s">
        <v>594</v>
      </c>
      <c r="M82" s="29" t="s">
        <v>236</v>
      </c>
      <c r="N82" s="13" t="s">
        <v>25</v>
      </c>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row>
    <row r="83" spans="1:43" ht="43.5" customHeight="1" x14ac:dyDescent="0.15">
      <c r="A83" s="48"/>
      <c r="B83" s="48"/>
      <c r="C83" s="46"/>
      <c r="D83" s="43"/>
      <c r="E83" s="13" t="s">
        <v>68</v>
      </c>
      <c r="F83" s="2" t="s">
        <v>595</v>
      </c>
      <c r="G83" s="3" t="s">
        <v>596</v>
      </c>
      <c r="H83" s="3" t="s">
        <v>539</v>
      </c>
      <c r="I83" s="3" t="s">
        <v>597</v>
      </c>
      <c r="J83" s="3" t="s">
        <v>28</v>
      </c>
      <c r="K83" s="3" t="s">
        <v>555</v>
      </c>
      <c r="L83" s="3" t="s">
        <v>36</v>
      </c>
      <c r="M83" s="29" t="s">
        <v>598</v>
      </c>
      <c r="N83" s="9" t="s">
        <v>25</v>
      </c>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row>
    <row r="84" spans="1:43" ht="54" customHeight="1" x14ac:dyDescent="0.15">
      <c r="A84" s="48"/>
      <c r="B84" s="48"/>
      <c r="C84" s="10">
        <v>14</v>
      </c>
      <c r="D84" s="13" t="s">
        <v>82</v>
      </c>
      <c r="E84" s="13" t="s">
        <v>68</v>
      </c>
      <c r="F84" s="3" t="s">
        <v>622</v>
      </c>
      <c r="G84" s="3" t="s">
        <v>608</v>
      </c>
      <c r="H84" s="3" t="s">
        <v>608</v>
      </c>
      <c r="I84" s="3" t="s">
        <v>608</v>
      </c>
      <c r="J84" s="3" t="s">
        <v>28</v>
      </c>
      <c r="K84" s="3" t="s">
        <v>555</v>
      </c>
      <c r="L84" s="3" t="s">
        <v>36</v>
      </c>
      <c r="M84" s="29" t="s">
        <v>259</v>
      </c>
      <c r="N84" s="13" t="s">
        <v>68</v>
      </c>
      <c r="O84" s="32" t="s">
        <v>260</v>
      </c>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row>
    <row r="85" spans="1:43" ht="30.75" customHeight="1" x14ac:dyDescent="0.15">
      <c r="A85" s="48"/>
      <c r="B85" s="48"/>
      <c r="C85" s="22">
        <v>15</v>
      </c>
      <c r="D85" s="13" t="s">
        <v>80</v>
      </c>
      <c r="E85" s="13" t="s">
        <v>68</v>
      </c>
      <c r="F85" s="3" t="s">
        <v>233</v>
      </c>
      <c r="G85" s="3" t="s">
        <v>608</v>
      </c>
      <c r="H85" s="3" t="s">
        <v>608</v>
      </c>
      <c r="I85" s="3" t="s">
        <v>608</v>
      </c>
      <c r="J85" s="3" t="s">
        <v>28</v>
      </c>
      <c r="K85" s="3" t="s">
        <v>608</v>
      </c>
      <c r="L85" s="3" t="s">
        <v>608</v>
      </c>
      <c r="M85" s="29" t="s">
        <v>608</v>
      </c>
      <c r="N85" s="13" t="s">
        <v>68</v>
      </c>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spans="1:43" ht="30" customHeight="1" x14ac:dyDescent="0.15">
      <c r="A86" s="48"/>
      <c r="B86" s="48"/>
      <c r="C86" s="13">
        <v>16</v>
      </c>
      <c r="D86" s="13" t="s">
        <v>81</v>
      </c>
      <c r="E86" s="13" t="s">
        <v>68</v>
      </c>
      <c r="F86" s="3" t="s">
        <v>233</v>
      </c>
      <c r="G86" s="3" t="s">
        <v>608</v>
      </c>
      <c r="H86" s="3" t="s">
        <v>608</v>
      </c>
      <c r="I86" s="3" t="s">
        <v>608</v>
      </c>
      <c r="J86" s="3" t="s">
        <v>28</v>
      </c>
      <c r="K86" s="3" t="s">
        <v>608</v>
      </c>
      <c r="L86" s="3" t="s">
        <v>608</v>
      </c>
      <c r="M86" s="29" t="s">
        <v>608</v>
      </c>
      <c r="N86" s="13" t="s">
        <v>68</v>
      </c>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row>
    <row r="87" spans="1:43" ht="51" customHeight="1" x14ac:dyDescent="0.15">
      <c r="A87" s="48"/>
      <c r="B87" s="48"/>
      <c r="C87" s="42">
        <v>17</v>
      </c>
      <c r="D87" s="42" t="s">
        <v>91</v>
      </c>
      <c r="E87" s="13" t="s">
        <v>25</v>
      </c>
      <c r="F87" s="2" t="s">
        <v>623</v>
      </c>
      <c r="G87" s="3" t="s">
        <v>261</v>
      </c>
      <c r="H87" s="3" t="s">
        <v>539</v>
      </c>
      <c r="I87" s="3" t="s">
        <v>624</v>
      </c>
      <c r="J87" s="3" t="s">
        <v>28</v>
      </c>
      <c r="K87" s="3" t="s">
        <v>4</v>
      </c>
      <c r="L87" s="3" t="s">
        <v>242</v>
      </c>
      <c r="M87" s="29" t="s">
        <v>262</v>
      </c>
      <c r="N87" s="13" t="s">
        <v>25</v>
      </c>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row>
    <row r="88" spans="1:43" ht="59.25" customHeight="1" x14ac:dyDescent="0.15">
      <c r="A88" s="48"/>
      <c r="B88" s="48"/>
      <c r="C88" s="43"/>
      <c r="D88" s="43"/>
      <c r="E88" s="13" t="s">
        <v>68</v>
      </c>
      <c r="F88" s="2" t="s">
        <v>623</v>
      </c>
      <c r="G88" s="16" t="s">
        <v>566</v>
      </c>
      <c r="H88" s="3" t="s">
        <v>539</v>
      </c>
      <c r="I88" s="3" t="s">
        <v>540</v>
      </c>
      <c r="J88" s="3" t="s">
        <v>28</v>
      </c>
      <c r="K88" s="3" t="s">
        <v>4</v>
      </c>
      <c r="L88" s="3" t="s">
        <v>36</v>
      </c>
      <c r="M88" s="29" t="s">
        <v>263</v>
      </c>
      <c r="N88" s="13" t="s">
        <v>25</v>
      </c>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spans="1:43" ht="53.25" customHeight="1" x14ac:dyDescent="0.15">
      <c r="A89" s="48"/>
      <c r="B89" s="48"/>
      <c r="C89" s="42">
        <v>18</v>
      </c>
      <c r="D89" s="42" t="s">
        <v>92</v>
      </c>
      <c r="E89" s="13" t="s">
        <v>25</v>
      </c>
      <c r="F89" s="2" t="s">
        <v>623</v>
      </c>
      <c r="G89" s="3" t="s">
        <v>264</v>
      </c>
      <c r="H89" s="3" t="s">
        <v>539</v>
      </c>
      <c r="I89" s="3" t="s">
        <v>577</v>
      </c>
      <c r="J89" s="3" t="s">
        <v>28</v>
      </c>
      <c r="K89" s="3" t="s">
        <v>4</v>
      </c>
      <c r="L89" s="3" t="s">
        <v>209</v>
      </c>
      <c r="M89" s="29" t="s">
        <v>265</v>
      </c>
      <c r="N89" s="13" t="s">
        <v>25</v>
      </c>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row>
    <row r="90" spans="1:43" ht="54.75" customHeight="1" x14ac:dyDescent="0.15">
      <c r="A90" s="48"/>
      <c r="B90" s="48"/>
      <c r="C90" s="43"/>
      <c r="D90" s="43"/>
      <c r="E90" s="13" t="s">
        <v>68</v>
      </c>
      <c r="F90" s="2" t="s">
        <v>623</v>
      </c>
      <c r="G90" s="16" t="s">
        <v>566</v>
      </c>
      <c r="H90" s="3" t="s">
        <v>539</v>
      </c>
      <c r="I90" s="3" t="s">
        <v>540</v>
      </c>
      <c r="J90" s="3" t="s">
        <v>28</v>
      </c>
      <c r="K90" s="3" t="s">
        <v>4</v>
      </c>
      <c r="L90" s="3" t="s">
        <v>36</v>
      </c>
      <c r="M90" s="29" t="s">
        <v>263</v>
      </c>
      <c r="N90" s="13" t="s">
        <v>25</v>
      </c>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row>
    <row r="91" spans="1:43" ht="45.75" customHeight="1" x14ac:dyDescent="0.15">
      <c r="A91" s="43"/>
      <c r="B91" s="43"/>
      <c r="C91" s="9">
        <v>19</v>
      </c>
      <c r="D91" s="9" t="s">
        <v>266</v>
      </c>
      <c r="E91" s="13" t="s">
        <v>68</v>
      </c>
      <c r="F91" s="2" t="s">
        <v>623</v>
      </c>
      <c r="G91" s="3" t="s">
        <v>267</v>
      </c>
      <c r="H91" s="3" t="s">
        <v>539</v>
      </c>
      <c r="I91" s="3" t="s">
        <v>540</v>
      </c>
      <c r="J91" s="3" t="s">
        <v>28</v>
      </c>
      <c r="K91" s="3" t="s">
        <v>4</v>
      </c>
      <c r="L91" s="3" t="s">
        <v>36</v>
      </c>
      <c r="M91" s="29" t="s">
        <v>268</v>
      </c>
      <c r="N91" s="13" t="s">
        <v>25</v>
      </c>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1:43" ht="51" customHeight="1" x14ac:dyDescent="0.15">
      <c r="A92" s="42" t="s">
        <v>94</v>
      </c>
      <c r="B92" s="42" t="s">
        <v>95</v>
      </c>
      <c r="C92" s="42">
        <v>1</v>
      </c>
      <c r="D92" s="42" t="s">
        <v>96</v>
      </c>
      <c r="E92" s="42" t="s">
        <v>25</v>
      </c>
      <c r="F92" s="3" t="s">
        <v>602</v>
      </c>
      <c r="G92" s="3" t="s">
        <v>625</v>
      </c>
      <c r="H92" s="3" t="s">
        <v>539</v>
      </c>
      <c r="I92" s="3" t="s">
        <v>540</v>
      </c>
      <c r="J92" s="3" t="s">
        <v>28</v>
      </c>
      <c r="K92" s="3" t="s">
        <v>4</v>
      </c>
      <c r="L92" s="3" t="s">
        <v>41</v>
      </c>
      <c r="M92" s="29" t="s">
        <v>272</v>
      </c>
      <c r="N92" s="13" t="s">
        <v>25</v>
      </c>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row>
    <row r="93" spans="1:43" ht="48.75" customHeight="1" x14ac:dyDescent="0.15">
      <c r="A93" s="48"/>
      <c r="B93" s="48"/>
      <c r="C93" s="43"/>
      <c r="D93" s="43"/>
      <c r="E93" s="43"/>
      <c r="F93" s="2" t="s">
        <v>626</v>
      </c>
      <c r="G93" s="3" t="s">
        <v>269</v>
      </c>
      <c r="H93" s="3" t="s">
        <v>544</v>
      </c>
      <c r="I93" s="3" t="s">
        <v>627</v>
      </c>
      <c r="J93" s="3" t="s">
        <v>28</v>
      </c>
      <c r="K93" s="3" t="s">
        <v>4</v>
      </c>
      <c r="L93" s="3" t="s">
        <v>209</v>
      </c>
      <c r="M93" s="29" t="s">
        <v>270</v>
      </c>
      <c r="N93" s="13" t="s">
        <v>25</v>
      </c>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row>
    <row r="94" spans="1:43" ht="55.5" customHeight="1" x14ac:dyDescent="0.15">
      <c r="A94" s="48"/>
      <c r="B94" s="48"/>
      <c r="C94" s="8">
        <v>2</v>
      </c>
      <c r="D94" s="8" t="s">
        <v>97</v>
      </c>
      <c r="E94" s="13" t="s">
        <v>25</v>
      </c>
      <c r="F94" s="3" t="s">
        <v>602</v>
      </c>
      <c r="G94" s="3" t="s">
        <v>625</v>
      </c>
      <c r="H94" s="3" t="s">
        <v>544</v>
      </c>
      <c r="I94" s="3" t="s">
        <v>561</v>
      </c>
      <c r="J94" s="3" t="s">
        <v>28</v>
      </c>
      <c r="K94" s="3" t="s">
        <v>4</v>
      </c>
      <c r="L94" s="3" t="s">
        <v>41</v>
      </c>
      <c r="M94" s="29" t="s">
        <v>271</v>
      </c>
      <c r="N94" s="13" t="s">
        <v>25</v>
      </c>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spans="1:43" ht="94.5" customHeight="1" x14ac:dyDescent="0.15">
      <c r="A95" s="48"/>
      <c r="B95" s="48"/>
      <c r="C95" s="8">
        <v>3</v>
      </c>
      <c r="D95" s="8" t="s">
        <v>98</v>
      </c>
      <c r="E95" s="13" t="s">
        <v>25</v>
      </c>
      <c r="F95" s="2" t="s">
        <v>626</v>
      </c>
      <c r="G95" s="3" t="s">
        <v>273</v>
      </c>
      <c r="H95" s="3" t="s">
        <v>544</v>
      </c>
      <c r="I95" s="3" t="s">
        <v>627</v>
      </c>
      <c r="J95" s="3" t="s">
        <v>28</v>
      </c>
      <c r="K95" s="3" t="s">
        <v>4</v>
      </c>
      <c r="L95" s="3" t="s">
        <v>209</v>
      </c>
      <c r="M95" s="29" t="s">
        <v>274</v>
      </c>
      <c r="N95" s="13" t="s">
        <v>25</v>
      </c>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row>
    <row r="96" spans="1:43" ht="42" customHeight="1" x14ac:dyDescent="0.15">
      <c r="A96" s="48"/>
      <c r="B96" s="48"/>
      <c r="C96" s="8">
        <v>4</v>
      </c>
      <c r="D96" s="8" t="s">
        <v>99</v>
      </c>
      <c r="E96" s="13" t="s">
        <v>68</v>
      </c>
      <c r="F96" s="3" t="s">
        <v>233</v>
      </c>
      <c r="G96" s="3" t="s">
        <v>591</v>
      </c>
      <c r="H96" s="3" t="s">
        <v>591</v>
      </c>
      <c r="I96" s="3" t="s">
        <v>591</v>
      </c>
      <c r="J96" s="3" t="s">
        <v>28</v>
      </c>
      <c r="K96" s="3" t="s">
        <v>591</v>
      </c>
      <c r="L96" s="3" t="s">
        <v>36</v>
      </c>
      <c r="M96" s="29" t="s">
        <v>608</v>
      </c>
      <c r="N96" s="13" t="s">
        <v>68</v>
      </c>
      <c r="O96" s="32" t="s">
        <v>628</v>
      </c>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row>
    <row r="97" spans="1:43" ht="63" customHeight="1" x14ac:dyDescent="0.15">
      <c r="A97" s="48"/>
      <c r="B97" s="48"/>
      <c r="C97" s="13">
        <v>5</v>
      </c>
      <c r="D97" s="13" t="s">
        <v>100</v>
      </c>
      <c r="E97" s="13" t="s">
        <v>68</v>
      </c>
      <c r="F97" s="2" t="s">
        <v>623</v>
      </c>
      <c r="G97" s="3" t="s">
        <v>275</v>
      </c>
      <c r="H97" s="3" t="s">
        <v>539</v>
      </c>
      <c r="I97" s="3" t="s">
        <v>540</v>
      </c>
      <c r="J97" s="3" t="s">
        <v>28</v>
      </c>
      <c r="K97" s="3" t="s">
        <v>4</v>
      </c>
      <c r="L97" s="3" t="s">
        <v>36</v>
      </c>
      <c r="M97" s="29" t="s">
        <v>276</v>
      </c>
      <c r="N97" s="13" t="s">
        <v>68</v>
      </c>
      <c r="O97" s="32" t="s">
        <v>277</v>
      </c>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row>
    <row r="98" spans="1:43" ht="52.5" customHeight="1" x14ac:dyDescent="0.15">
      <c r="A98" s="48"/>
      <c r="B98" s="48"/>
      <c r="C98" s="13">
        <v>6</v>
      </c>
      <c r="D98" s="13" t="s">
        <v>101</v>
      </c>
      <c r="E98" s="13" t="s">
        <v>68</v>
      </c>
      <c r="F98" s="2" t="s">
        <v>623</v>
      </c>
      <c r="G98" s="3" t="s">
        <v>279</v>
      </c>
      <c r="H98" s="3" t="s">
        <v>539</v>
      </c>
      <c r="I98" s="3" t="s">
        <v>540</v>
      </c>
      <c r="J98" s="3" t="s">
        <v>28</v>
      </c>
      <c r="K98" s="3" t="s">
        <v>4</v>
      </c>
      <c r="L98" s="3" t="s">
        <v>36</v>
      </c>
      <c r="M98" s="29" t="s">
        <v>278</v>
      </c>
      <c r="N98" s="13" t="s">
        <v>68</v>
      </c>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row>
    <row r="99" spans="1:43" ht="41.25" customHeight="1" x14ac:dyDescent="0.15">
      <c r="A99" s="48"/>
      <c r="B99" s="48"/>
      <c r="C99" s="13">
        <v>7</v>
      </c>
      <c r="D99" s="13" t="s">
        <v>102</v>
      </c>
      <c r="E99" s="13" t="s">
        <v>68</v>
      </c>
      <c r="F99" s="3" t="s">
        <v>280</v>
      </c>
      <c r="G99" s="3" t="s">
        <v>629</v>
      </c>
      <c r="H99" s="3" t="s">
        <v>629</v>
      </c>
      <c r="I99" s="3" t="s">
        <v>630</v>
      </c>
      <c r="J99" s="3" t="s">
        <v>51</v>
      </c>
      <c r="K99" s="3" t="s">
        <v>631</v>
      </c>
      <c r="L99" s="3" t="s">
        <v>36</v>
      </c>
      <c r="M99" s="29" t="s">
        <v>281</v>
      </c>
      <c r="N99" s="13" t="s">
        <v>68</v>
      </c>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row>
    <row r="100" spans="1:43" ht="40.5" customHeight="1" x14ac:dyDescent="0.15">
      <c r="A100" s="48"/>
      <c r="B100" s="48"/>
      <c r="C100" s="44">
        <v>8</v>
      </c>
      <c r="D100" s="42" t="s">
        <v>194</v>
      </c>
      <c r="E100" s="13" t="s">
        <v>25</v>
      </c>
      <c r="F100" s="3" t="s">
        <v>607</v>
      </c>
      <c r="G100" s="3" t="s">
        <v>608</v>
      </c>
      <c r="H100" s="3" t="s">
        <v>539</v>
      </c>
      <c r="I100" s="3" t="s">
        <v>540</v>
      </c>
      <c r="J100" s="3" t="s">
        <v>28</v>
      </c>
      <c r="K100" s="3" t="s">
        <v>4</v>
      </c>
      <c r="L100" s="3" t="s">
        <v>252</v>
      </c>
      <c r="M100" s="29" t="s">
        <v>609</v>
      </c>
      <c r="N100" s="13" t="s">
        <v>68</v>
      </c>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row>
    <row r="101" spans="1:43" ht="42.75" x14ac:dyDescent="0.15">
      <c r="A101" s="48"/>
      <c r="B101" s="48"/>
      <c r="C101" s="46"/>
      <c r="D101" s="43"/>
      <c r="E101" s="13" t="s">
        <v>68</v>
      </c>
      <c r="F101" s="2" t="s">
        <v>567</v>
      </c>
      <c r="G101" s="3" t="s">
        <v>74</v>
      </c>
      <c r="H101" s="3" t="s">
        <v>539</v>
      </c>
      <c r="I101" s="3" t="s">
        <v>610</v>
      </c>
      <c r="J101" s="3" t="s">
        <v>28</v>
      </c>
      <c r="K101" s="3" t="s">
        <v>4</v>
      </c>
      <c r="L101" s="3" t="s">
        <v>36</v>
      </c>
      <c r="M101" s="29" t="s">
        <v>611</v>
      </c>
      <c r="N101" s="13" t="s">
        <v>68</v>
      </c>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1:43" ht="49.5" customHeight="1" x14ac:dyDescent="0.15">
      <c r="A102" s="48"/>
      <c r="B102" s="48"/>
      <c r="C102" s="8">
        <v>9</v>
      </c>
      <c r="D102" s="8" t="s">
        <v>103</v>
      </c>
      <c r="E102" s="13" t="s">
        <v>68</v>
      </c>
      <c r="F102" s="2" t="s">
        <v>567</v>
      </c>
      <c r="G102" s="3" t="s">
        <v>74</v>
      </c>
      <c r="H102" s="3" t="s">
        <v>539</v>
      </c>
      <c r="I102" s="3" t="s">
        <v>610</v>
      </c>
      <c r="J102" s="3" t="s">
        <v>28</v>
      </c>
      <c r="K102" s="3" t="s">
        <v>4</v>
      </c>
      <c r="L102" s="3" t="s">
        <v>36</v>
      </c>
      <c r="M102" s="29" t="s">
        <v>611</v>
      </c>
      <c r="N102" s="13" t="s">
        <v>68</v>
      </c>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row>
    <row r="103" spans="1:43" ht="81.75" customHeight="1" x14ac:dyDescent="0.15">
      <c r="A103" s="42" t="s">
        <v>104</v>
      </c>
      <c r="B103" s="42" t="s">
        <v>105</v>
      </c>
      <c r="C103" s="42">
        <v>1</v>
      </c>
      <c r="D103" s="42" t="s">
        <v>106</v>
      </c>
      <c r="E103" s="13" t="s">
        <v>25</v>
      </c>
      <c r="F103" s="3" t="s">
        <v>632</v>
      </c>
      <c r="G103" s="3" t="s">
        <v>283</v>
      </c>
      <c r="H103" s="3" t="s">
        <v>633</v>
      </c>
      <c r="I103" s="3" t="s">
        <v>634</v>
      </c>
      <c r="J103" s="3" t="s">
        <v>28</v>
      </c>
      <c r="K103" s="3" t="s">
        <v>4</v>
      </c>
      <c r="L103" s="3" t="s">
        <v>209</v>
      </c>
      <c r="M103" s="29" t="s">
        <v>635</v>
      </c>
      <c r="N103" s="13" t="s">
        <v>68</v>
      </c>
      <c r="O103" s="32" t="s">
        <v>284</v>
      </c>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row>
    <row r="104" spans="1:43" ht="43.5" customHeight="1" x14ac:dyDescent="0.15">
      <c r="A104" s="48"/>
      <c r="B104" s="48"/>
      <c r="C104" s="43"/>
      <c r="D104" s="43"/>
      <c r="E104" s="13" t="s">
        <v>68</v>
      </c>
      <c r="F104" s="3" t="s">
        <v>234</v>
      </c>
      <c r="G104" s="3" t="s">
        <v>636</v>
      </c>
      <c r="H104" s="3" t="s">
        <v>633</v>
      </c>
      <c r="I104" s="3" t="s">
        <v>637</v>
      </c>
      <c r="J104" s="3" t="s">
        <v>28</v>
      </c>
      <c r="K104" s="3" t="s">
        <v>4</v>
      </c>
      <c r="L104" s="3" t="s">
        <v>36</v>
      </c>
      <c r="M104" s="29" t="s">
        <v>282</v>
      </c>
      <c r="N104" s="13" t="s">
        <v>25</v>
      </c>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row>
    <row r="105" spans="1:43" ht="53.25" customHeight="1" x14ac:dyDescent="0.15">
      <c r="A105" s="48"/>
      <c r="B105" s="48"/>
      <c r="C105" s="13">
        <v>2</v>
      </c>
      <c r="D105" s="13" t="s">
        <v>107</v>
      </c>
      <c r="E105" s="13" t="s">
        <v>68</v>
      </c>
      <c r="F105" s="2" t="s">
        <v>623</v>
      </c>
      <c r="G105" s="3" t="s">
        <v>285</v>
      </c>
      <c r="H105" s="3" t="s">
        <v>539</v>
      </c>
      <c r="I105" s="3" t="s">
        <v>582</v>
      </c>
      <c r="J105" s="3" t="s">
        <v>28</v>
      </c>
      <c r="K105" s="3" t="s">
        <v>4</v>
      </c>
      <c r="L105" s="3" t="s">
        <v>36</v>
      </c>
      <c r="M105" s="29" t="s">
        <v>286</v>
      </c>
      <c r="N105" s="13" t="s">
        <v>68</v>
      </c>
      <c r="O105" s="32" t="s">
        <v>287</v>
      </c>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row>
    <row r="106" spans="1:43" ht="42.75" customHeight="1" x14ac:dyDescent="0.15">
      <c r="A106" s="48"/>
      <c r="B106" s="48"/>
      <c r="C106" s="13">
        <v>3</v>
      </c>
      <c r="D106" s="13" t="s">
        <v>108</v>
      </c>
      <c r="E106" s="13" t="s">
        <v>25</v>
      </c>
      <c r="F106" s="3" t="s">
        <v>234</v>
      </c>
      <c r="G106" s="3" t="s">
        <v>288</v>
      </c>
      <c r="H106" s="3" t="s">
        <v>539</v>
      </c>
      <c r="I106" s="3" t="s">
        <v>540</v>
      </c>
      <c r="J106" s="3" t="s">
        <v>28</v>
      </c>
      <c r="K106" s="3" t="s">
        <v>4</v>
      </c>
      <c r="L106" s="3" t="s">
        <v>41</v>
      </c>
      <c r="M106" s="29" t="s">
        <v>289</v>
      </c>
      <c r="N106" s="13" t="s">
        <v>68</v>
      </c>
      <c r="O106" s="32" t="s">
        <v>287</v>
      </c>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row>
    <row r="107" spans="1:43" ht="38.25" customHeight="1" x14ac:dyDescent="0.15">
      <c r="A107" s="48"/>
      <c r="B107" s="48"/>
      <c r="C107" s="13">
        <v>4</v>
      </c>
      <c r="D107" s="13" t="s">
        <v>109</v>
      </c>
      <c r="E107" s="13" t="s">
        <v>68</v>
      </c>
      <c r="F107" s="3" t="s">
        <v>233</v>
      </c>
      <c r="G107" s="3" t="s">
        <v>591</v>
      </c>
      <c r="H107" s="3" t="s">
        <v>591</v>
      </c>
      <c r="I107" s="3" t="s">
        <v>591</v>
      </c>
      <c r="J107" s="3" t="s">
        <v>28</v>
      </c>
      <c r="K107" s="3" t="s">
        <v>591</v>
      </c>
      <c r="L107" s="3" t="s">
        <v>591</v>
      </c>
      <c r="M107" s="29" t="s">
        <v>591</v>
      </c>
      <c r="N107" s="13" t="s">
        <v>68</v>
      </c>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row>
    <row r="108" spans="1:43" ht="33" customHeight="1" x14ac:dyDescent="0.15">
      <c r="A108" s="43"/>
      <c r="B108" s="43"/>
      <c r="C108" s="13">
        <v>5</v>
      </c>
      <c r="D108" s="13" t="s">
        <v>290</v>
      </c>
      <c r="E108" s="13" t="s">
        <v>68</v>
      </c>
      <c r="F108" s="3" t="s">
        <v>233</v>
      </c>
      <c r="G108" s="3" t="s">
        <v>591</v>
      </c>
      <c r="H108" s="3" t="s">
        <v>591</v>
      </c>
      <c r="I108" s="3" t="s">
        <v>591</v>
      </c>
      <c r="J108" s="3" t="s">
        <v>28</v>
      </c>
      <c r="K108" s="3" t="s">
        <v>591</v>
      </c>
      <c r="L108" s="3" t="s">
        <v>591</v>
      </c>
      <c r="M108" s="29" t="s">
        <v>591</v>
      </c>
      <c r="N108" s="13" t="s">
        <v>68</v>
      </c>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row>
    <row r="109" spans="1:43" ht="72.75" customHeight="1" x14ac:dyDescent="0.15">
      <c r="A109" s="42" t="s">
        <v>110</v>
      </c>
      <c r="B109" s="42" t="s">
        <v>111</v>
      </c>
      <c r="C109" s="8">
        <v>1</v>
      </c>
      <c r="D109" s="8" t="s">
        <v>924</v>
      </c>
      <c r="E109" s="13" t="s">
        <v>68</v>
      </c>
      <c r="F109" s="3" t="s">
        <v>233</v>
      </c>
      <c r="G109" s="3" t="s">
        <v>591</v>
      </c>
      <c r="H109" s="3" t="s">
        <v>591</v>
      </c>
      <c r="I109" s="3" t="s">
        <v>591</v>
      </c>
      <c r="J109" s="3" t="s">
        <v>28</v>
      </c>
      <c r="K109" s="3" t="s">
        <v>591</v>
      </c>
      <c r="L109" s="3" t="s">
        <v>591</v>
      </c>
      <c r="M109" s="29" t="s">
        <v>591</v>
      </c>
      <c r="N109" s="13" t="s">
        <v>68</v>
      </c>
      <c r="O109" s="32" t="s">
        <v>638</v>
      </c>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row>
    <row r="110" spans="1:43" ht="42.75" x14ac:dyDescent="0.15">
      <c r="A110" s="48"/>
      <c r="B110" s="48"/>
      <c r="C110" s="44">
        <v>2</v>
      </c>
      <c r="D110" s="49" t="s">
        <v>925</v>
      </c>
      <c r="E110" s="9" t="s">
        <v>546</v>
      </c>
      <c r="F110" s="2" t="s">
        <v>530</v>
      </c>
      <c r="G110" s="2" t="s">
        <v>206</v>
      </c>
      <c r="H110" s="2" t="s">
        <v>544</v>
      </c>
      <c r="I110" s="2" t="s">
        <v>620</v>
      </c>
      <c r="J110" s="2" t="s">
        <v>28</v>
      </c>
      <c r="K110" s="2" t="s">
        <v>4</v>
      </c>
      <c r="L110" s="2" t="s">
        <v>228</v>
      </c>
      <c r="M110" s="28" t="s">
        <v>208</v>
      </c>
      <c r="N110" s="9" t="s">
        <v>25</v>
      </c>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row>
    <row r="111" spans="1:43" ht="33" customHeight="1" x14ac:dyDescent="0.15">
      <c r="A111" s="48"/>
      <c r="B111" s="48"/>
      <c r="C111" s="46"/>
      <c r="D111" s="51"/>
      <c r="E111" s="13" t="s">
        <v>68</v>
      </c>
      <c r="F111" s="2" t="s">
        <v>55</v>
      </c>
      <c r="G111" s="3" t="s">
        <v>583</v>
      </c>
      <c r="H111" s="3" t="s">
        <v>544</v>
      </c>
      <c r="I111" s="3" t="s">
        <v>561</v>
      </c>
      <c r="J111" s="3" t="s">
        <v>28</v>
      </c>
      <c r="K111" s="3" t="s">
        <v>4</v>
      </c>
      <c r="L111" s="3" t="s">
        <v>36</v>
      </c>
      <c r="M111" s="29" t="s">
        <v>584</v>
      </c>
      <c r="N111" s="9" t="s">
        <v>537</v>
      </c>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row>
    <row r="112" spans="1:43" ht="39.75" customHeight="1" x14ac:dyDescent="0.15">
      <c r="A112" s="48"/>
      <c r="B112" s="48"/>
      <c r="C112" s="44">
        <v>3</v>
      </c>
      <c r="D112" s="42" t="s">
        <v>292</v>
      </c>
      <c r="E112" s="9" t="s">
        <v>537</v>
      </c>
      <c r="F112" s="3" t="s">
        <v>73</v>
      </c>
      <c r="G112" s="3" t="s">
        <v>54</v>
      </c>
      <c r="H112" s="3" t="s">
        <v>565</v>
      </c>
      <c r="I112" s="3" t="s">
        <v>540</v>
      </c>
      <c r="J112" s="3" t="s">
        <v>51</v>
      </c>
      <c r="K112" s="3" t="s">
        <v>4</v>
      </c>
      <c r="L112" s="3" t="s">
        <v>41</v>
      </c>
      <c r="M112" s="29" t="s">
        <v>52</v>
      </c>
      <c r="N112" s="9" t="s">
        <v>546</v>
      </c>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row>
    <row r="113" spans="1:43" ht="40.5" customHeight="1" x14ac:dyDescent="0.15">
      <c r="A113" s="48"/>
      <c r="B113" s="48"/>
      <c r="C113" s="46"/>
      <c r="D113" s="43"/>
      <c r="E113" s="13" t="s">
        <v>68</v>
      </c>
      <c r="F113" s="3" t="s">
        <v>234</v>
      </c>
      <c r="G113" s="3" t="s">
        <v>56</v>
      </c>
      <c r="H113" s="3" t="s">
        <v>544</v>
      </c>
      <c r="I113" s="3" t="s">
        <v>561</v>
      </c>
      <c r="J113" s="3" t="s">
        <v>28</v>
      </c>
      <c r="K113" s="3" t="s">
        <v>4</v>
      </c>
      <c r="L113" s="3" t="s">
        <v>36</v>
      </c>
      <c r="M113" s="29" t="s">
        <v>584</v>
      </c>
      <c r="N113" s="9" t="s">
        <v>537</v>
      </c>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row>
    <row r="114" spans="1:43" ht="39.75" customHeight="1" x14ac:dyDescent="0.15">
      <c r="A114" s="48"/>
      <c r="B114" s="48"/>
      <c r="C114" s="19">
        <v>4</v>
      </c>
      <c r="D114" s="9" t="s">
        <v>639</v>
      </c>
      <c r="E114" s="13" t="s">
        <v>553</v>
      </c>
      <c r="F114" s="3" t="s">
        <v>640</v>
      </c>
      <c r="G114" s="3" t="s">
        <v>641</v>
      </c>
      <c r="H114" s="3" t="s">
        <v>539</v>
      </c>
      <c r="I114" s="3" t="s">
        <v>540</v>
      </c>
      <c r="J114" s="3" t="s">
        <v>28</v>
      </c>
      <c r="K114" s="3" t="s">
        <v>555</v>
      </c>
      <c r="L114" s="3" t="s">
        <v>36</v>
      </c>
      <c r="M114" s="29" t="s">
        <v>642</v>
      </c>
      <c r="N114" s="13" t="s">
        <v>25</v>
      </c>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row>
    <row r="115" spans="1:43" ht="43.5" customHeight="1" x14ac:dyDescent="0.15">
      <c r="A115" s="48"/>
      <c r="B115" s="48"/>
      <c r="C115" s="13">
        <v>5</v>
      </c>
      <c r="D115" s="10" t="s">
        <v>643</v>
      </c>
      <c r="E115" s="13" t="s">
        <v>68</v>
      </c>
      <c r="F115" s="3" t="s">
        <v>644</v>
      </c>
      <c r="G115" s="3" t="s">
        <v>645</v>
      </c>
      <c r="H115" s="3" t="s">
        <v>608</v>
      </c>
      <c r="I115" s="3" t="s">
        <v>608</v>
      </c>
      <c r="J115" s="3" t="s">
        <v>28</v>
      </c>
      <c r="K115" s="3" t="s">
        <v>555</v>
      </c>
      <c r="L115" s="3" t="s">
        <v>36</v>
      </c>
      <c r="M115" s="29" t="s">
        <v>293</v>
      </c>
      <c r="N115" s="13" t="s">
        <v>25</v>
      </c>
      <c r="O115" s="32" t="s">
        <v>646</v>
      </c>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1:43" ht="39.75" customHeight="1" x14ac:dyDescent="0.15">
      <c r="A116" s="48"/>
      <c r="B116" s="48"/>
      <c r="C116" s="13">
        <v>6</v>
      </c>
      <c r="D116" s="13" t="s">
        <v>112</v>
      </c>
      <c r="E116" s="13" t="s">
        <v>68</v>
      </c>
      <c r="F116" s="3" t="s">
        <v>234</v>
      </c>
      <c r="G116" s="3" t="s">
        <v>647</v>
      </c>
      <c r="H116" s="3" t="s">
        <v>608</v>
      </c>
      <c r="I116" s="3" t="s">
        <v>608</v>
      </c>
      <c r="J116" s="3" t="s">
        <v>28</v>
      </c>
      <c r="K116" s="3" t="s">
        <v>555</v>
      </c>
      <c r="L116" s="3" t="s">
        <v>36</v>
      </c>
      <c r="M116" s="29" t="s">
        <v>294</v>
      </c>
      <c r="N116" s="13" t="s">
        <v>25</v>
      </c>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row>
    <row r="117" spans="1:43" ht="42.75" customHeight="1" x14ac:dyDescent="0.15">
      <c r="A117" s="48"/>
      <c r="B117" s="48"/>
      <c r="C117" s="22">
        <v>7</v>
      </c>
      <c r="D117" s="8" t="s">
        <v>116</v>
      </c>
      <c r="E117" s="9" t="s">
        <v>553</v>
      </c>
      <c r="F117" s="2" t="s">
        <v>10</v>
      </c>
      <c r="G117" s="14" t="s">
        <v>554</v>
      </c>
      <c r="H117" s="2" t="s">
        <v>539</v>
      </c>
      <c r="I117" s="2" t="s">
        <v>540</v>
      </c>
      <c r="J117" s="2" t="s">
        <v>28</v>
      </c>
      <c r="K117" s="2" t="s">
        <v>555</v>
      </c>
      <c r="L117" s="2" t="s">
        <v>36</v>
      </c>
      <c r="M117" s="29" t="s">
        <v>42</v>
      </c>
      <c r="N117" s="9" t="s">
        <v>537</v>
      </c>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row>
    <row r="118" spans="1:43" ht="51.75" customHeight="1" x14ac:dyDescent="0.15">
      <c r="A118" s="48"/>
      <c r="B118" s="48"/>
      <c r="C118" s="44">
        <v>8</v>
      </c>
      <c r="D118" s="42" t="s">
        <v>113</v>
      </c>
      <c r="E118" s="13" t="s">
        <v>25</v>
      </c>
      <c r="F118" s="2" t="s">
        <v>623</v>
      </c>
      <c r="G118" s="3" t="s">
        <v>264</v>
      </c>
      <c r="H118" s="3" t="s">
        <v>539</v>
      </c>
      <c r="I118" s="3" t="s">
        <v>551</v>
      </c>
      <c r="J118" s="3" t="s">
        <v>28</v>
      </c>
      <c r="K118" s="3" t="s">
        <v>4</v>
      </c>
      <c r="L118" s="3" t="s">
        <v>209</v>
      </c>
      <c r="M118" s="29" t="s">
        <v>295</v>
      </c>
      <c r="N118" s="13" t="s">
        <v>25</v>
      </c>
      <c r="O118" s="37" t="s">
        <v>296</v>
      </c>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row>
    <row r="119" spans="1:43" ht="39" customHeight="1" x14ac:dyDescent="0.15">
      <c r="A119" s="48"/>
      <c r="B119" s="48"/>
      <c r="C119" s="46"/>
      <c r="D119" s="43"/>
      <c r="E119" s="13" t="s">
        <v>68</v>
      </c>
      <c r="F119" s="3" t="s">
        <v>10</v>
      </c>
      <c r="G119" s="3" t="s">
        <v>297</v>
      </c>
      <c r="H119" s="3" t="s">
        <v>539</v>
      </c>
      <c r="I119" s="3" t="s">
        <v>540</v>
      </c>
      <c r="J119" s="3" t="s">
        <v>28</v>
      </c>
      <c r="K119" s="3" t="s">
        <v>4</v>
      </c>
      <c r="L119" s="3" t="s">
        <v>36</v>
      </c>
      <c r="M119" s="29" t="s">
        <v>298</v>
      </c>
      <c r="N119" s="13" t="s">
        <v>25</v>
      </c>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row>
    <row r="120" spans="1:43" ht="42.75" customHeight="1" x14ac:dyDescent="0.15">
      <c r="A120" s="48"/>
      <c r="B120" s="48"/>
      <c r="C120" s="20">
        <v>9</v>
      </c>
      <c r="D120" s="8" t="s">
        <v>190</v>
      </c>
      <c r="E120" s="9" t="s">
        <v>68</v>
      </c>
      <c r="F120" s="3" t="s">
        <v>10</v>
      </c>
      <c r="G120" s="14" t="s">
        <v>554</v>
      </c>
      <c r="H120" s="3" t="s">
        <v>539</v>
      </c>
      <c r="I120" s="3" t="s">
        <v>540</v>
      </c>
      <c r="J120" s="3" t="s">
        <v>28</v>
      </c>
      <c r="K120" s="3" t="s">
        <v>555</v>
      </c>
      <c r="L120" s="3" t="s">
        <v>36</v>
      </c>
      <c r="M120" s="29" t="s">
        <v>42</v>
      </c>
      <c r="N120" s="9" t="s">
        <v>537</v>
      </c>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row>
    <row r="121" spans="1:43" ht="36.75" customHeight="1" x14ac:dyDescent="0.15">
      <c r="A121" s="48"/>
      <c r="B121" s="48"/>
      <c r="C121" s="44">
        <v>10</v>
      </c>
      <c r="D121" s="42" t="s">
        <v>195</v>
      </c>
      <c r="E121" s="13" t="s">
        <v>25</v>
      </c>
      <c r="F121" s="3" t="s">
        <v>607</v>
      </c>
      <c r="G121" s="3" t="s">
        <v>608</v>
      </c>
      <c r="H121" s="3" t="s">
        <v>539</v>
      </c>
      <c r="I121" s="3" t="s">
        <v>540</v>
      </c>
      <c r="J121" s="3" t="s">
        <v>28</v>
      </c>
      <c r="K121" s="3" t="s">
        <v>4</v>
      </c>
      <c r="L121" s="3" t="s">
        <v>252</v>
      </c>
      <c r="M121" s="29" t="s">
        <v>609</v>
      </c>
      <c r="N121" s="13" t="s">
        <v>68</v>
      </c>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row>
    <row r="122" spans="1:43" ht="37.5" customHeight="1" x14ac:dyDescent="0.15">
      <c r="A122" s="48"/>
      <c r="B122" s="48"/>
      <c r="C122" s="46"/>
      <c r="D122" s="43"/>
      <c r="E122" s="13" t="s">
        <v>68</v>
      </c>
      <c r="F122" s="3" t="s">
        <v>250</v>
      </c>
      <c r="G122" s="3" t="s">
        <v>613</v>
      </c>
      <c r="H122" s="3" t="s">
        <v>539</v>
      </c>
      <c r="I122" s="3" t="s">
        <v>614</v>
      </c>
      <c r="J122" s="3" t="s">
        <v>28</v>
      </c>
      <c r="K122" s="3" t="s">
        <v>4</v>
      </c>
      <c r="L122" s="3" t="s">
        <v>36</v>
      </c>
      <c r="M122" s="29" t="s">
        <v>254</v>
      </c>
      <c r="N122" s="13" t="s">
        <v>68</v>
      </c>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row>
    <row r="123" spans="1:43" ht="48" customHeight="1" x14ac:dyDescent="0.15">
      <c r="A123" s="48"/>
      <c r="B123" s="48"/>
      <c r="C123" s="44">
        <v>11</v>
      </c>
      <c r="D123" s="42" t="s">
        <v>648</v>
      </c>
      <c r="E123" s="13" t="s">
        <v>25</v>
      </c>
      <c r="F123" s="3" t="s">
        <v>234</v>
      </c>
      <c r="G123" s="3" t="s">
        <v>616</v>
      </c>
      <c r="H123" s="3" t="s">
        <v>539</v>
      </c>
      <c r="I123" s="3" t="s">
        <v>582</v>
      </c>
      <c r="J123" s="3" t="s">
        <v>28</v>
      </c>
      <c r="K123" s="3" t="s">
        <v>398</v>
      </c>
      <c r="L123" s="3" t="s">
        <v>41</v>
      </c>
      <c r="M123" s="29" t="s">
        <v>399</v>
      </c>
      <c r="N123" s="13" t="s">
        <v>68</v>
      </c>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row>
    <row r="124" spans="1:43" ht="52.5" customHeight="1" x14ac:dyDescent="0.15">
      <c r="A124" s="48"/>
      <c r="B124" s="48"/>
      <c r="C124" s="46"/>
      <c r="D124" s="43"/>
      <c r="E124" s="13" t="s">
        <v>547</v>
      </c>
      <c r="F124" s="3" t="s">
        <v>234</v>
      </c>
      <c r="G124" s="3" t="s">
        <v>400</v>
      </c>
      <c r="H124" s="3" t="s">
        <v>617</v>
      </c>
      <c r="I124" s="3" t="s">
        <v>618</v>
      </c>
      <c r="J124" s="3" t="s">
        <v>28</v>
      </c>
      <c r="K124" s="3" t="s">
        <v>401</v>
      </c>
      <c r="L124" s="3" t="s">
        <v>36</v>
      </c>
      <c r="M124" s="29" t="s">
        <v>619</v>
      </c>
      <c r="N124" s="13" t="s">
        <v>68</v>
      </c>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row>
    <row r="125" spans="1:43" ht="47.25" customHeight="1" x14ac:dyDescent="0.15">
      <c r="A125" s="48"/>
      <c r="B125" s="48"/>
      <c r="C125" s="44">
        <v>12</v>
      </c>
      <c r="D125" s="49" t="s">
        <v>196</v>
      </c>
      <c r="E125" s="13" t="s">
        <v>25</v>
      </c>
      <c r="F125" s="3" t="s">
        <v>234</v>
      </c>
      <c r="G125" s="3" t="s">
        <v>235</v>
      </c>
      <c r="H125" s="3" t="s">
        <v>539</v>
      </c>
      <c r="I125" s="3" t="s">
        <v>540</v>
      </c>
      <c r="J125" s="3" t="s">
        <v>28</v>
      </c>
      <c r="K125" s="3" t="s">
        <v>555</v>
      </c>
      <c r="L125" s="3" t="s">
        <v>594</v>
      </c>
      <c r="M125" s="29" t="s">
        <v>236</v>
      </c>
      <c r="N125" s="13" t="s">
        <v>25</v>
      </c>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row>
    <row r="126" spans="1:43" ht="37.5" customHeight="1" x14ac:dyDescent="0.15">
      <c r="A126" s="48"/>
      <c r="B126" s="48"/>
      <c r="C126" s="46"/>
      <c r="D126" s="51"/>
      <c r="E126" s="13" t="s">
        <v>68</v>
      </c>
      <c r="F126" s="2" t="s">
        <v>595</v>
      </c>
      <c r="G126" s="3" t="s">
        <v>596</v>
      </c>
      <c r="H126" s="3" t="s">
        <v>539</v>
      </c>
      <c r="I126" s="3" t="s">
        <v>597</v>
      </c>
      <c r="J126" s="3" t="s">
        <v>28</v>
      </c>
      <c r="K126" s="3" t="s">
        <v>555</v>
      </c>
      <c r="L126" s="3" t="s">
        <v>36</v>
      </c>
      <c r="M126" s="29" t="s">
        <v>598</v>
      </c>
      <c r="N126" s="9" t="s">
        <v>25</v>
      </c>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row>
    <row r="127" spans="1:43" ht="63" customHeight="1" x14ac:dyDescent="0.15">
      <c r="A127" s="48"/>
      <c r="B127" s="48"/>
      <c r="C127" s="44">
        <v>13</v>
      </c>
      <c r="D127" s="49" t="s">
        <v>197</v>
      </c>
      <c r="E127" s="9" t="s">
        <v>25</v>
      </c>
      <c r="F127" s="2" t="s">
        <v>530</v>
      </c>
      <c r="G127" s="16" t="s">
        <v>230</v>
      </c>
      <c r="H127" s="2" t="s">
        <v>43</v>
      </c>
      <c r="I127" s="2" t="s">
        <v>556</v>
      </c>
      <c r="J127" s="2" t="s">
        <v>28</v>
      </c>
      <c r="K127" s="2" t="s">
        <v>4</v>
      </c>
      <c r="L127" s="3" t="s">
        <v>209</v>
      </c>
      <c r="M127" s="28" t="s">
        <v>557</v>
      </c>
      <c r="N127" s="9" t="s">
        <v>537</v>
      </c>
      <c r="O127" s="32" t="s">
        <v>45</v>
      </c>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row>
    <row r="128" spans="1:43" ht="38.25" customHeight="1" x14ac:dyDescent="0.15">
      <c r="A128" s="48"/>
      <c r="B128" s="48"/>
      <c r="C128" s="46"/>
      <c r="D128" s="51"/>
      <c r="E128" s="9" t="s">
        <v>68</v>
      </c>
      <c r="F128" s="2" t="s">
        <v>46</v>
      </c>
      <c r="G128" s="2" t="s">
        <v>47</v>
      </c>
      <c r="H128" s="2" t="s">
        <v>539</v>
      </c>
      <c r="I128" s="2" t="s">
        <v>540</v>
      </c>
      <c r="J128" s="3" t="s">
        <v>51</v>
      </c>
      <c r="K128" s="2" t="s">
        <v>4</v>
      </c>
      <c r="L128" s="2" t="s">
        <v>36</v>
      </c>
      <c r="M128" s="28" t="s">
        <v>558</v>
      </c>
      <c r="N128" s="9" t="s">
        <v>537</v>
      </c>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row>
    <row r="129" spans="1:43" ht="52.5" customHeight="1" x14ac:dyDescent="0.15">
      <c r="A129" s="48"/>
      <c r="B129" s="48"/>
      <c r="C129" s="44">
        <v>14</v>
      </c>
      <c r="D129" s="42" t="s">
        <v>192</v>
      </c>
      <c r="E129" s="8" t="s">
        <v>25</v>
      </c>
      <c r="F129" s="2" t="s">
        <v>530</v>
      </c>
      <c r="G129" s="16" t="s">
        <v>221</v>
      </c>
      <c r="H129" s="2" t="s">
        <v>539</v>
      </c>
      <c r="I129" s="2" t="s">
        <v>575</v>
      </c>
      <c r="J129" s="2" t="s">
        <v>28</v>
      </c>
      <c r="K129" s="2" t="s">
        <v>4</v>
      </c>
      <c r="L129" s="3" t="s">
        <v>209</v>
      </c>
      <c r="M129" s="28" t="s">
        <v>222</v>
      </c>
      <c r="N129" s="9" t="s">
        <v>537</v>
      </c>
      <c r="O129" s="32" t="s">
        <v>45</v>
      </c>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row>
    <row r="130" spans="1:43" ht="37.5" customHeight="1" x14ac:dyDescent="0.15">
      <c r="A130" s="48"/>
      <c r="B130" s="48"/>
      <c r="C130" s="46"/>
      <c r="D130" s="43"/>
      <c r="E130" s="13" t="s">
        <v>68</v>
      </c>
      <c r="F130" s="2" t="s">
        <v>576</v>
      </c>
      <c r="G130" s="2" t="s">
        <v>47</v>
      </c>
      <c r="H130" s="2" t="s">
        <v>539</v>
      </c>
      <c r="I130" s="2" t="s">
        <v>540</v>
      </c>
      <c r="J130" s="2" t="s">
        <v>28</v>
      </c>
      <c r="K130" s="2" t="s">
        <v>4</v>
      </c>
      <c r="L130" s="2" t="s">
        <v>36</v>
      </c>
      <c r="M130" s="28" t="s">
        <v>558</v>
      </c>
      <c r="N130" s="9" t="s">
        <v>537</v>
      </c>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row>
    <row r="131" spans="1:43" ht="42" customHeight="1" x14ac:dyDescent="0.15">
      <c r="A131" s="48"/>
      <c r="B131" s="48"/>
      <c r="C131" s="44">
        <v>15</v>
      </c>
      <c r="D131" s="42" t="s">
        <v>114</v>
      </c>
      <c r="E131" s="13" t="s">
        <v>25</v>
      </c>
      <c r="F131" s="2" t="s">
        <v>567</v>
      </c>
      <c r="G131" s="3" t="s">
        <v>608</v>
      </c>
      <c r="H131" s="3" t="s">
        <v>539</v>
      </c>
      <c r="I131" s="3" t="s">
        <v>540</v>
      </c>
      <c r="J131" s="3" t="s">
        <v>28</v>
      </c>
      <c r="K131" s="3" t="s">
        <v>555</v>
      </c>
      <c r="L131" s="3" t="s">
        <v>41</v>
      </c>
      <c r="M131" s="29" t="s">
        <v>300</v>
      </c>
      <c r="N131" s="13" t="s">
        <v>25</v>
      </c>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row>
    <row r="132" spans="1:43" ht="40.5" customHeight="1" x14ac:dyDescent="0.15">
      <c r="A132" s="48"/>
      <c r="B132" s="48"/>
      <c r="C132" s="46"/>
      <c r="D132" s="43"/>
      <c r="E132" s="13" t="s">
        <v>68</v>
      </c>
      <c r="F132" s="2" t="s">
        <v>203</v>
      </c>
      <c r="G132" s="3" t="s">
        <v>54</v>
      </c>
      <c r="H132" s="3" t="s">
        <v>544</v>
      </c>
      <c r="I132" s="3" t="s">
        <v>649</v>
      </c>
      <c r="J132" s="3" t="s">
        <v>51</v>
      </c>
      <c r="K132" s="3" t="s">
        <v>650</v>
      </c>
      <c r="L132" s="3" t="s">
        <v>36</v>
      </c>
      <c r="M132" s="29" t="s">
        <v>299</v>
      </c>
      <c r="N132" s="13" t="s">
        <v>25</v>
      </c>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row>
    <row r="133" spans="1:43" ht="47.25" customHeight="1" x14ac:dyDescent="0.15">
      <c r="A133" s="48"/>
      <c r="B133" s="48"/>
      <c r="C133" s="44">
        <v>16</v>
      </c>
      <c r="D133" s="42" t="s">
        <v>115</v>
      </c>
      <c r="E133" s="13" t="s">
        <v>25</v>
      </c>
      <c r="F133" s="3" t="s">
        <v>10</v>
      </c>
      <c r="G133" s="3" t="s">
        <v>302</v>
      </c>
      <c r="H133" s="3" t="s">
        <v>539</v>
      </c>
      <c r="I133" s="3" t="s">
        <v>651</v>
      </c>
      <c r="J133" s="3" t="s">
        <v>51</v>
      </c>
      <c r="K133" s="3" t="s">
        <v>555</v>
      </c>
      <c r="L133" s="3" t="s">
        <v>209</v>
      </c>
      <c r="M133" s="29" t="s">
        <v>652</v>
      </c>
      <c r="N133" s="13" t="s">
        <v>25</v>
      </c>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row>
    <row r="134" spans="1:43" ht="39.75" customHeight="1" x14ac:dyDescent="0.15">
      <c r="A134" s="48"/>
      <c r="B134" s="43"/>
      <c r="C134" s="46"/>
      <c r="D134" s="43"/>
      <c r="E134" s="13" t="s">
        <v>68</v>
      </c>
      <c r="F134" s="3" t="s">
        <v>10</v>
      </c>
      <c r="G134" s="3" t="s">
        <v>302</v>
      </c>
      <c r="H134" s="3" t="s">
        <v>539</v>
      </c>
      <c r="I134" s="3" t="s">
        <v>540</v>
      </c>
      <c r="J134" s="3" t="s">
        <v>28</v>
      </c>
      <c r="K134" s="3" t="s">
        <v>555</v>
      </c>
      <c r="L134" s="3" t="s">
        <v>36</v>
      </c>
      <c r="M134" s="29" t="s">
        <v>301</v>
      </c>
      <c r="N134" s="13" t="s">
        <v>25</v>
      </c>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row>
    <row r="135" spans="1:43" ht="70.5" customHeight="1" x14ac:dyDescent="0.15">
      <c r="A135" s="48"/>
      <c r="B135" s="42" t="s">
        <v>117</v>
      </c>
      <c r="C135" s="22">
        <v>1</v>
      </c>
      <c r="D135" s="13" t="s">
        <v>653</v>
      </c>
      <c r="E135" s="13" t="s">
        <v>68</v>
      </c>
      <c r="F135" s="3" t="s">
        <v>654</v>
      </c>
      <c r="G135" s="3" t="s">
        <v>655</v>
      </c>
      <c r="H135" s="3" t="s">
        <v>608</v>
      </c>
      <c r="I135" s="3" t="s">
        <v>393</v>
      </c>
      <c r="J135" s="3" t="s">
        <v>69</v>
      </c>
      <c r="K135" s="3" t="s">
        <v>555</v>
      </c>
      <c r="L135" s="3" t="s">
        <v>36</v>
      </c>
      <c r="M135" s="29" t="s">
        <v>656</v>
      </c>
      <c r="N135" s="13" t="s">
        <v>25</v>
      </c>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row>
    <row r="136" spans="1:43" ht="35.25" customHeight="1" x14ac:dyDescent="0.15">
      <c r="A136" s="48"/>
      <c r="B136" s="48"/>
      <c r="C136" s="13">
        <v>2</v>
      </c>
      <c r="D136" s="13" t="s">
        <v>118</v>
      </c>
      <c r="E136" s="13" t="s">
        <v>68</v>
      </c>
      <c r="F136" s="3" t="s">
        <v>657</v>
      </c>
      <c r="G136" s="3" t="s">
        <v>658</v>
      </c>
      <c r="H136" s="3" t="s">
        <v>608</v>
      </c>
      <c r="I136" s="3" t="s">
        <v>659</v>
      </c>
      <c r="J136" s="3" t="s">
        <v>28</v>
      </c>
      <c r="K136" s="3" t="s">
        <v>555</v>
      </c>
      <c r="L136" s="3" t="s">
        <v>36</v>
      </c>
      <c r="M136" s="29" t="s">
        <v>394</v>
      </c>
      <c r="N136" s="13" t="s">
        <v>25</v>
      </c>
      <c r="O136" s="32" t="s">
        <v>660</v>
      </c>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row>
    <row r="137" spans="1:43" ht="39" customHeight="1" x14ac:dyDescent="0.15">
      <c r="A137" s="48"/>
      <c r="B137" s="48"/>
      <c r="C137" s="19">
        <v>3</v>
      </c>
      <c r="D137" s="12" t="s">
        <v>661</v>
      </c>
      <c r="E137" s="13" t="s">
        <v>553</v>
      </c>
      <c r="F137" s="3" t="s">
        <v>640</v>
      </c>
      <c r="G137" s="3" t="s">
        <v>641</v>
      </c>
      <c r="H137" s="3" t="s">
        <v>539</v>
      </c>
      <c r="I137" s="3" t="s">
        <v>540</v>
      </c>
      <c r="J137" s="3" t="s">
        <v>28</v>
      </c>
      <c r="K137" s="3" t="s">
        <v>555</v>
      </c>
      <c r="L137" s="3" t="s">
        <v>36</v>
      </c>
      <c r="M137" s="29" t="s">
        <v>642</v>
      </c>
      <c r="N137" s="13" t="s">
        <v>25</v>
      </c>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row>
    <row r="138" spans="1:43" ht="47.25" customHeight="1" x14ac:dyDescent="0.15">
      <c r="A138" s="48"/>
      <c r="B138" s="48"/>
      <c r="C138" s="13">
        <v>4</v>
      </c>
      <c r="D138" s="13" t="s">
        <v>395</v>
      </c>
      <c r="E138" s="13" t="s">
        <v>68</v>
      </c>
      <c r="F138" s="3" t="s">
        <v>392</v>
      </c>
      <c r="G138" s="3" t="s">
        <v>554</v>
      </c>
      <c r="H138" s="3" t="s">
        <v>608</v>
      </c>
      <c r="I138" s="3" t="s">
        <v>662</v>
      </c>
      <c r="J138" s="3" t="s">
        <v>28</v>
      </c>
      <c r="K138" s="3" t="s">
        <v>555</v>
      </c>
      <c r="L138" s="3" t="s">
        <v>36</v>
      </c>
      <c r="M138" s="29" t="s">
        <v>396</v>
      </c>
      <c r="N138" s="13" t="s">
        <v>68</v>
      </c>
      <c r="O138" s="32" t="s">
        <v>646</v>
      </c>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row>
    <row r="139" spans="1:43" ht="51" customHeight="1" x14ac:dyDescent="0.15">
      <c r="A139" s="48"/>
      <c r="B139" s="48"/>
      <c r="C139" s="13">
        <v>5</v>
      </c>
      <c r="D139" s="13" t="s">
        <v>112</v>
      </c>
      <c r="E139" s="13" t="s">
        <v>68</v>
      </c>
      <c r="F139" s="3" t="s">
        <v>234</v>
      </c>
      <c r="G139" s="3" t="s">
        <v>663</v>
      </c>
      <c r="H139" s="3" t="s">
        <v>608</v>
      </c>
      <c r="I139" s="3" t="s">
        <v>608</v>
      </c>
      <c r="J139" s="3" t="s">
        <v>28</v>
      </c>
      <c r="K139" s="3" t="s">
        <v>555</v>
      </c>
      <c r="L139" s="3" t="s">
        <v>36</v>
      </c>
      <c r="M139" s="29" t="s">
        <v>664</v>
      </c>
      <c r="N139" s="13" t="s">
        <v>68</v>
      </c>
      <c r="O139" s="32" t="s">
        <v>397</v>
      </c>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row>
    <row r="140" spans="1:43" ht="54" customHeight="1" x14ac:dyDescent="0.15">
      <c r="A140" s="48"/>
      <c r="B140" s="48"/>
      <c r="C140" s="22">
        <v>6</v>
      </c>
      <c r="D140" s="8" t="s">
        <v>198</v>
      </c>
      <c r="E140" s="9" t="s">
        <v>553</v>
      </c>
      <c r="F140" s="2" t="s">
        <v>10</v>
      </c>
      <c r="G140" s="14" t="s">
        <v>554</v>
      </c>
      <c r="H140" s="2" t="s">
        <v>539</v>
      </c>
      <c r="I140" s="2" t="s">
        <v>540</v>
      </c>
      <c r="J140" s="2" t="s">
        <v>28</v>
      </c>
      <c r="K140" s="2" t="s">
        <v>555</v>
      </c>
      <c r="L140" s="2" t="s">
        <v>36</v>
      </c>
      <c r="M140" s="29" t="s">
        <v>42</v>
      </c>
      <c r="N140" s="9" t="s">
        <v>537</v>
      </c>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row>
    <row r="141" spans="1:43" ht="45.75" customHeight="1" x14ac:dyDescent="0.15">
      <c r="A141" s="48"/>
      <c r="B141" s="48"/>
      <c r="C141" s="44">
        <v>7</v>
      </c>
      <c r="D141" s="42" t="s">
        <v>665</v>
      </c>
      <c r="E141" s="13" t="s">
        <v>25</v>
      </c>
      <c r="F141" s="2" t="s">
        <v>623</v>
      </c>
      <c r="G141" s="3" t="s">
        <v>264</v>
      </c>
      <c r="H141" s="3" t="s">
        <v>539</v>
      </c>
      <c r="I141" s="3" t="s">
        <v>551</v>
      </c>
      <c r="J141" s="3" t="s">
        <v>28</v>
      </c>
      <c r="K141" s="3" t="s">
        <v>4</v>
      </c>
      <c r="L141" s="3" t="s">
        <v>209</v>
      </c>
      <c r="M141" s="29" t="s">
        <v>295</v>
      </c>
      <c r="N141" s="13" t="s">
        <v>25</v>
      </c>
      <c r="O141" s="37" t="s">
        <v>296</v>
      </c>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row>
    <row r="142" spans="1:43" ht="36.75" customHeight="1" x14ac:dyDescent="0.15">
      <c r="A142" s="48"/>
      <c r="B142" s="48"/>
      <c r="C142" s="46"/>
      <c r="D142" s="43"/>
      <c r="E142" s="13" t="s">
        <v>68</v>
      </c>
      <c r="F142" s="3" t="s">
        <v>10</v>
      </c>
      <c r="G142" s="3" t="s">
        <v>297</v>
      </c>
      <c r="H142" s="3" t="s">
        <v>539</v>
      </c>
      <c r="I142" s="3" t="s">
        <v>540</v>
      </c>
      <c r="J142" s="3" t="s">
        <v>28</v>
      </c>
      <c r="K142" s="3" t="s">
        <v>4</v>
      </c>
      <c r="L142" s="3" t="s">
        <v>36</v>
      </c>
      <c r="M142" s="29" t="s">
        <v>298</v>
      </c>
      <c r="N142" s="13" t="s">
        <v>25</v>
      </c>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row>
    <row r="143" spans="1:43" ht="41.25" customHeight="1" x14ac:dyDescent="0.15">
      <c r="A143" s="48"/>
      <c r="B143" s="48"/>
      <c r="C143" s="20">
        <v>8</v>
      </c>
      <c r="D143" s="8" t="s">
        <v>190</v>
      </c>
      <c r="E143" s="9" t="s">
        <v>68</v>
      </c>
      <c r="F143" s="3" t="s">
        <v>10</v>
      </c>
      <c r="G143" s="14" t="s">
        <v>554</v>
      </c>
      <c r="H143" s="3" t="s">
        <v>539</v>
      </c>
      <c r="I143" s="3" t="s">
        <v>540</v>
      </c>
      <c r="J143" s="3" t="s">
        <v>28</v>
      </c>
      <c r="K143" s="3" t="s">
        <v>555</v>
      </c>
      <c r="L143" s="3" t="s">
        <v>36</v>
      </c>
      <c r="M143" s="29" t="s">
        <v>42</v>
      </c>
      <c r="N143" s="9" t="s">
        <v>537</v>
      </c>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row>
    <row r="144" spans="1:43" ht="36.75" customHeight="1" x14ac:dyDescent="0.15">
      <c r="A144" s="48"/>
      <c r="B144" s="48"/>
      <c r="C144" s="44">
        <v>9</v>
      </c>
      <c r="D144" s="42" t="s">
        <v>195</v>
      </c>
      <c r="E144" s="13" t="s">
        <v>25</v>
      </c>
      <c r="F144" s="3" t="s">
        <v>607</v>
      </c>
      <c r="G144" s="3" t="s">
        <v>608</v>
      </c>
      <c r="H144" s="3" t="s">
        <v>539</v>
      </c>
      <c r="I144" s="3" t="s">
        <v>540</v>
      </c>
      <c r="J144" s="3" t="s">
        <v>28</v>
      </c>
      <c r="K144" s="3" t="s">
        <v>4</v>
      </c>
      <c r="L144" s="3" t="s">
        <v>252</v>
      </c>
      <c r="M144" s="29" t="s">
        <v>609</v>
      </c>
      <c r="N144" s="13" t="s">
        <v>68</v>
      </c>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row>
    <row r="145" spans="1:43" ht="41.25" customHeight="1" x14ac:dyDescent="0.15">
      <c r="A145" s="48"/>
      <c r="B145" s="48"/>
      <c r="C145" s="46"/>
      <c r="D145" s="43"/>
      <c r="E145" s="13" t="s">
        <v>68</v>
      </c>
      <c r="F145" s="3" t="s">
        <v>250</v>
      </c>
      <c r="G145" s="3" t="s">
        <v>613</v>
      </c>
      <c r="H145" s="3" t="s">
        <v>539</v>
      </c>
      <c r="I145" s="3" t="s">
        <v>614</v>
      </c>
      <c r="J145" s="3" t="s">
        <v>28</v>
      </c>
      <c r="K145" s="3" t="s">
        <v>4</v>
      </c>
      <c r="L145" s="3" t="s">
        <v>36</v>
      </c>
      <c r="M145" s="29" t="s">
        <v>254</v>
      </c>
      <c r="N145" s="13" t="s">
        <v>68</v>
      </c>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row>
    <row r="146" spans="1:43" ht="51.75" customHeight="1" x14ac:dyDescent="0.15">
      <c r="A146" s="48"/>
      <c r="B146" s="48"/>
      <c r="C146" s="44">
        <v>10</v>
      </c>
      <c r="D146" s="42" t="s">
        <v>648</v>
      </c>
      <c r="E146" s="13" t="s">
        <v>25</v>
      </c>
      <c r="F146" s="3" t="s">
        <v>234</v>
      </c>
      <c r="G146" s="3" t="s">
        <v>616</v>
      </c>
      <c r="H146" s="3" t="s">
        <v>539</v>
      </c>
      <c r="I146" s="3" t="s">
        <v>582</v>
      </c>
      <c r="J146" s="3" t="s">
        <v>28</v>
      </c>
      <c r="K146" s="3" t="s">
        <v>398</v>
      </c>
      <c r="L146" s="3" t="s">
        <v>41</v>
      </c>
      <c r="M146" s="29" t="s">
        <v>399</v>
      </c>
      <c r="N146" s="13" t="s">
        <v>68</v>
      </c>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row>
    <row r="147" spans="1:43" ht="51" customHeight="1" x14ac:dyDescent="0.15">
      <c r="A147" s="48"/>
      <c r="B147" s="48"/>
      <c r="C147" s="46"/>
      <c r="D147" s="43"/>
      <c r="E147" s="13" t="s">
        <v>547</v>
      </c>
      <c r="F147" s="3" t="s">
        <v>234</v>
      </c>
      <c r="G147" s="3" t="s">
        <v>400</v>
      </c>
      <c r="H147" s="3" t="s">
        <v>617</v>
      </c>
      <c r="I147" s="3" t="s">
        <v>618</v>
      </c>
      <c r="J147" s="3" t="s">
        <v>28</v>
      </c>
      <c r="K147" s="3" t="s">
        <v>401</v>
      </c>
      <c r="L147" s="3" t="s">
        <v>36</v>
      </c>
      <c r="M147" s="29" t="s">
        <v>619</v>
      </c>
      <c r="N147" s="13" t="s">
        <v>68</v>
      </c>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row>
    <row r="148" spans="1:43" ht="47.25" customHeight="1" x14ac:dyDescent="0.15">
      <c r="A148" s="48"/>
      <c r="B148" s="48"/>
      <c r="C148" s="44">
        <v>11</v>
      </c>
      <c r="D148" s="42" t="s">
        <v>196</v>
      </c>
      <c r="E148" s="13" t="s">
        <v>25</v>
      </c>
      <c r="F148" s="3" t="s">
        <v>234</v>
      </c>
      <c r="G148" s="3" t="s">
        <v>235</v>
      </c>
      <c r="H148" s="3" t="s">
        <v>539</v>
      </c>
      <c r="I148" s="3" t="s">
        <v>540</v>
      </c>
      <c r="J148" s="3" t="s">
        <v>28</v>
      </c>
      <c r="K148" s="3" t="s">
        <v>555</v>
      </c>
      <c r="L148" s="3" t="s">
        <v>594</v>
      </c>
      <c r="M148" s="29" t="s">
        <v>236</v>
      </c>
      <c r="N148" s="13" t="s">
        <v>25</v>
      </c>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row>
    <row r="149" spans="1:43" ht="41.25" customHeight="1" x14ac:dyDescent="0.15">
      <c r="A149" s="48"/>
      <c r="B149" s="48"/>
      <c r="C149" s="46"/>
      <c r="D149" s="43"/>
      <c r="E149" s="13" t="s">
        <v>68</v>
      </c>
      <c r="F149" s="2" t="s">
        <v>595</v>
      </c>
      <c r="G149" s="3" t="s">
        <v>596</v>
      </c>
      <c r="H149" s="3" t="s">
        <v>539</v>
      </c>
      <c r="I149" s="3" t="s">
        <v>597</v>
      </c>
      <c r="J149" s="3" t="s">
        <v>28</v>
      </c>
      <c r="K149" s="3" t="s">
        <v>555</v>
      </c>
      <c r="L149" s="3" t="s">
        <v>36</v>
      </c>
      <c r="M149" s="29" t="s">
        <v>598</v>
      </c>
      <c r="N149" s="9" t="s">
        <v>25</v>
      </c>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row>
    <row r="150" spans="1:43" ht="61.5" customHeight="1" x14ac:dyDescent="0.15">
      <c r="A150" s="48"/>
      <c r="B150" s="48"/>
      <c r="C150" s="44">
        <v>12</v>
      </c>
      <c r="D150" s="42" t="s">
        <v>197</v>
      </c>
      <c r="E150" s="9" t="s">
        <v>25</v>
      </c>
      <c r="F150" s="2" t="s">
        <v>530</v>
      </c>
      <c r="G150" s="16" t="s">
        <v>230</v>
      </c>
      <c r="H150" s="2" t="s">
        <v>43</v>
      </c>
      <c r="I150" s="2" t="s">
        <v>556</v>
      </c>
      <c r="J150" s="2" t="s">
        <v>28</v>
      </c>
      <c r="K150" s="2" t="s">
        <v>4</v>
      </c>
      <c r="L150" s="3" t="s">
        <v>209</v>
      </c>
      <c r="M150" s="28" t="s">
        <v>557</v>
      </c>
      <c r="N150" s="9" t="s">
        <v>537</v>
      </c>
      <c r="O150" s="32" t="s">
        <v>45</v>
      </c>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row>
    <row r="151" spans="1:43" ht="40.5" customHeight="1" x14ac:dyDescent="0.15">
      <c r="A151" s="48"/>
      <c r="B151" s="48"/>
      <c r="C151" s="46"/>
      <c r="D151" s="43"/>
      <c r="E151" s="9" t="s">
        <v>68</v>
      </c>
      <c r="F151" s="2" t="s">
        <v>46</v>
      </c>
      <c r="G151" s="2" t="s">
        <v>47</v>
      </c>
      <c r="H151" s="2" t="s">
        <v>539</v>
      </c>
      <c r="I151" s="2" t="s">
        <v>540</v>
      </c>
      <c r="J151" s="3" t="s">
        <v>51</v>
      </c>
      <c r="K151" s="2" t="s">
        <v>4</v>
      </c>
      <c r="L151" s="2" t="s">
        <v>36</v>
      </c>
      <c r="M151" s="28" t="s">
        <v>558</v>
      </c>
      <c r="N151" s="9" t="s">
        <v>537</v>
      </c>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row>
    <row r="152" spans="1:43" ht="50.25" customHeight="1" x14ac:dyDescent="0.15">
      <c r="A152" s="48"/>
      <c r="B152" s="48"/>
      <c r="C152" s="44">
        <v>13</v>
      </c>
      <c r="D152" s="42" t="s">
        <v>192</v>
      </c>
      <c r="E152" s="8" t="s">
        <v>25</v>
      </c>
      <c r="F152" s="2" t="s">
        <v>530</v>
      </c>
      <c r="G152" s="16" t="s">
        <v>221</v>
      </c>
      <c r="H152" s="2" t="s">
        <v>539</v>
      </c>
      <c r="I152" s="2" t="s">
        <v>575</v>
      </c>
      <c r="J152" s="2" t="s">
        <v>28</v>
      </c>
      <c r="K152" s="2" t="s">
        <v>4</v>
      </c>
      <c r="L152" s="3" t="s">
        <v>209</v>
      </c>
      <c r="M152" s="28" t="s">
        <v>222</v>
      </c>
      <c r="N152" s="9" t="s">
        <v>537</v>
      </c>
      <c r="O152" s="32" t="s">
        <v>45</v>
      </c>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row>
    <row r="153" spans="1:43" ht="39.75" customHeight="1" x14ac:dyDescent="0.15">
      <c r="A153" s="48"/>
      <c r="B153" s="48"/>
      <c r="C153" s="46"/>
      <c r="D153" s="43"/>
      <c r="E153" s="13" t="s">
        <v>68</v>
      </c>
      <c r="F153" s="2" t="s">
        <v>576</v>
      </c>
      <c r="G153" s="2" t="s">
        <v>47</v>
      </c>
      <c r="H153" s="2" t="s">
        <v>539</v>
      </c>
      <c r="I153" s="2" t="s">
        <v>540</v>
      </c>
      <c r="J153" s="2" t="s">
        <v>28</v>
      </c>
      <c r="K153" s="2" t="s">
        <v>4</v>
      </c>
      <c r="L153" s="2" t="s">
        <v>36</v>
      </c>
      <c r="M153" s="28" t="s">
        <v>558</v>
      </c>
      <c r="N153" s="9" t="s">
        <v>537</v>
      </c>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row>
    <row r="154" spans="1:43" ht="41.25" customHeight="1" x14ac:dyDescent="0.15">
      <c r="A154" s="48"/>
      <c r="B154" s="48"/>
      <c r="C154" s="44">
        <v>14</v>
      </c>
      <c r="D154" s="42" t="s">
        <v>666</v>
      </c>
      <c r="E154" s="13" t="s">
        <v>25</v>
      </c>
      <c r="F154" s="2" t="s">
        <v>567</v>
      </c>
      <c r="G154" s="3" t="s">
        <v>608</v>
      </c>
      <c r="H154" s="3" t="s">
        <v>539</v>
      </c>
      <c r="I154" s="3" t="s">
        <v>540</v>
      </c>
      <c r="J154" s="3" t="s">
        <v>28</v>
      </c>
      <c r="K154" s="3" t="s">
        <v>555</v>
      </c>
      <c r="L154" s="3" t="s">
        <v>41</v>
      </c>
      <c r="M154" s="29" t="s">
        <v>300</v>
      </c>
      <c r="N154" s="13" t="s">
        <v>25</v>
      </c>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row>
    <row r="155" spans="1:43" ht="39.75" customHeight="1" x14ac:dyDescent="0.15">
      <c r="A155" s="48"/>
      <c r="B155" s="48"/>
      <c r="C155" s="46"/>
      <c r="D155" s="43"/>
      <c r="E155" s="13" t="s">
        <v>68</v>
      </c>
      <c r="F155" s="2" t="s">
        <v>203</v>
      </c>
      <c r="G155" s="3" t="s">
        <v>54</v>
      </c>
      <c r="H155" s="3" t="s">
        <v>544</v>
      </c>
      <c r="I155" s="3" t="s">
        <v>649</v>
      </c>
      <c r="J155" s="3" t="s">
        <v>51</v>
      </c>
      <c r="K155" s="3" t="s">
        <v>650</v>
      </c>
      <c r="L155" s="3" t="s">
        <v>36</v>
      </c>
      <c r="M155" s="29" t="s">
        <v>299</v>
      </c>
      <c r="N155" s="13" t="s">
        <v>25</v>
      </c>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row>
    <row r="156" spans="1:43" ht="54" customHeight="1" x14ac:dyDescent="0.15">
      <c r="A156" s="48"/>
      <c r="B156" s="48"/>
      <c r="C156" s="44">
        <v>15</v>
      </c>
      <c r="D156" s="42" t="s">
        <v>667</v>
      </c>
      <c r="E156" s="13" t="s">
        <v>25</v>
      </c>
      <c r="F156" s="3" t="s">
        <v>10</v>
      </c>
      <c r="G156" s="3" t="s">
        <v>302</v>
      </c>
      <c r="H156" s="3" t="s">
        <v>539</v>
      </c>
      <c r="I156" s="3" t="s">
        <v>651</v>
      </c>
      <c r="J156" s="3" t="s">
        <v>51</v>
      </c>
      <c r="K156" s="3" t="s">
        <v>555</v>
      </c>
      <c r="L156" s="3" t="s">
        <v>209</v>
      </c>
      <c r="M156" s="29" t="s">
        <v>652</v>
      </c>
      <c r="N156" s="13" t="s">
        <v>25</v>
      </c>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row>
    <row r="157" spans="1:43" ht="41.25" customHeight="1" x14ac:dyDescent="0.15">
      <c r="A157" s="43"/>
      <c r="B157" s="43"/>
      <c r="C157" s="46"/>
      <c r="D157" s="43"/>
      <c r="E157" s="13" t="s">
        <v>68</v>
      </c>
      <c r="F157" s="3" t="s">
        <v>10</v>
      </c>
      <c r="G157" s="3" t="s">
        <v>302</v>
      </c>
      <c r="H157" s="3" t="s">
        <v>539</v>
      </c>
      <c r="I157" s="3" t="s">
        <v>540</v>
      </c>
      <c r="J157" s="3" t="s">
        <v>28</v>
      </c>
      <c r="K157" s="3" t="s">
        <v>555</v>
      </c>
      <c r="L157" s="3" t="s">
        <v>36</v>
      </c>
      <c r="M157" s="29" t="s">
        <v>301</v>
      </c>
      <c r="N157" s="13" t="s">
        <v>25</v>
      </c>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row>
    <row r="158" spans="1:43" ht="48.75" customHeight="1" x14ac:dyDescent="0.15">
      <c r="A158" s="42" t="s">
        <v>119</v>
      </c>
      <c r="B158" s="49" t="s">
        <v>120</v>
      </c>
      <c r="C158" s="13">
        <v>1</v>
      </c>
      <c r="D158" s="13" t="s">
        <v>668</v>
      </c>
      <c r="E158" s="13" t="s">
        <v>25</v>
      </c>
      <c r="F158" s="3" t="s">
        <v>234</v>
      </c>
      <c r="G158" s="3" t="s">
        <v>235</v>
      </c>
      <c r="H158" s="3" t="s">
        <v>539</v>
      </c>
      <c r="I158" s="3" t="s">
        <v>540</v>
      </c>
      <c r="J158" s="3" t="s">
        <v>51</v>
      </c>
      <c r="K158" s="3" t="s">
        <v>402</v>
      </c>
      <c r="L158" s="3" t="s">
        <v>403</v>
      </c>
      <c r="M158" s="29" t="s">
        <v>404</v>
      </c>
      <c r="N158" s="13" t="s">
        <v>25</v>
      </c>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row>
    <row r="159" spans="1:43" ht="46.5" customHeight="1" x14ac:dyDescent="0.15">
      <c r="A159" s="48"/>
      <c r="B159" s="50"/>
      <c r="C159" s="13">
        <v>2</v>
      </c>
      <c r="D159" s="13" t="s">
        <v>121</v>
      </c>
      <c r="E159" s="13" t="s">
        <v>25</v>
      </c>
      <c r="F159" s="3" t="s">
        <v>234</v>
      </c>
      <c r="G159" s="3" t="s">
        <v>235</v>
      </c>
      <c r="H159" s="3" t="s">
        <v>539</v>
      </c>
      <c r="I159" s="3" t="s">
        <v>540</v>
      </c>
      <c r="J159" s="3" t="s">
        <v>51</v>
      </c>
      <c r="K159" s="3" t="s">
        <v>402</v>
      </c>
      <c r="L159" s="3" t="s">
        <v>403</v>
      </c>
      <c r="M159" s="29" t="s">
        <v>404</v>
      </c>
      <c r="N159" s="13" t="s">
        <v>25</v>
      </c>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row>
    <row r="160" spans="1:43" ht="43.5" customHeight="1" x14ac:dyDescent="0.15">
      <c r="A160" s="48"/>
      <c r="B160" s="50"/>
      <c r="C160" s="13">
        <v>3</v>
      </c>
      <c r="D160" s="13" t="s">
        <v>405</v>
      </c>
      <c r="E160" s="13" t="s">
        <v>25</v>
      </c>
      <c r="F160" s="3" t="s">
        <v>234</v>
      </c>
      <c r="G160" s="3" t="s">
        <v>235</v>
      </c>
      <c r="H160" s="3" t="s">
        <v>539</v>
      </c>
      <c r="I160" s="3" t="s">
        <v>669</v>
      </c>
      <c r="J160" s="3" t="s">
        <v>51</v>
      </c>
      <c r="K160" s="3" t="s">
        <v>406</v>
      </c>
      <c r="L160" s="3" t="s">
        <v>403</v>
      </c>
      <c r="M160" s="29" t="s">
        <v>404</v>
      </c>
      <c r="N160" s="13" t="s">
        <v>68</v>
      </c>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row>
    <row r="161" spans="1:43" ht="52.5" customHeight="1" x14ac:dyDescent="0.15">
      <c r="A161" s="48"/>
      <c r="B161" s="50"/>
      <c r="C161" s="44">
        <v>4</v>
      </c>
      <c r="D161" s="42" t="s">
        <v>199</v>
      </c>
      <c r="E161" s="42" t="s">
        <v>25</v>
      </c>
      <c r="F161" s="3" t="s">
        <v>234</v>
      </c>
      <c r="G161" s="3" t="s">
        <v>38</v>
      </c>
      <c r="H161" s="2" t="s">
        <v>539</v>
      </c>
      <c r="I161" s="2" t="s">
        <v>577</v>
      </c>
      <c r="J161" s="2" t="s">
        <v>28</v>
      </c>
      <c r="K161" s="2" t="s">
        <v>40</v>
      </c>
      <c r="L161" s="2" t="s">
        <v>41</v>
      </c>
      <c r="M161" s="28" t="s">
        <v>72</v>
      </c>
      <c r="N161" s="9" t="s">
        <v>546</v>
      </c>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row>
    <row r="162" spans="1:43" ht="81" customHeight="1" x14ac:dyDescent="0.15">
      <c r="A162" s="48"/>
      <c r="B162" s="50"/>
      <c r="C162" s="46"/>
      <c r="D162" s="43"/>
      <c r="E162" s="43"/>
      <c r="F162" s="2" t="s">
        <v>587</v>
      </c>
      <c r="G162" s="3" t="s">
        <v>588</v>
      </c>
      <c r="H162" s="3" t="s">
        <v>544</v>
      </c>
      <c r="I162" s="3" t="s">
        <v>589</v>
      </c>
      <c r="J162" s="3" t="s">
        <v>28</v>
      </c>
      <c r="K162" s="3" t="s">
        <v>4</v>
      </c>
      <c r="L162" s="3" t="s">
        <v>209</v>
      </c>
      <c r="M162" s="30" t="s">
        <v>58</v>
      </c>
      <c r="N162" s="9" t="s">
        <v>546</v>
      </c>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row>
    <row r="163" spans="1:43" ht="72" customHeight="1" x14ac:dyDescent="0.15">
      <c r="A163" s="48"/>
      <c r="B163" s="50"/>
      <c r="C163" s="8">
        <v>5</v>
      </c>
      <c r="D163" s="8" t="s">
        <v>122</v>
      </c>
      <c r="E163" s="13" t="s">
        <v>25</v>
      </c>
      <c r="F163" s="4" t="s">
        <v>428</v>
      </c>
      <c r="G163" s="3" t="s">
        <v>922</v>
      </c>
      <c r="H163" s="3" t="s">
        <v>670</v>
      </c>
      <c r="I163" s="3" t="s">
        <v>561</v>
      </c>
      <c r="J163" s="3" t="s">
        <v>51</v>
      </c>
      <c r="K163" s="3" t="s">
        <v>4</v>
      </c>
      <c r="L163" s="3" t="s">
        <v>41</v>
      </c>
      <c r="M163" s="29" t="s">
        <v>671</v>
      </c>
      <c r="N163" s="13" t="s">
        <v>25</v>
      </c>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row>
    <row r="164" spans="1:43" ht="57" customHeight="1" x14ac:dyDescent="0.15">
      <c r="A164" s="48"/>
      <c r="B164" s="50"/>
      <c r="C164" s="13">
        <v>6</v>
      </c>
      <c r="D164" s="13" t="s">
        <v>123</v>
      </c>
      <c r="E164" s="13" t="s">
        <v>68</v>
      </c>
      <c r="F164" s="3" t="s">
        <v>210</v>
      </c>
      <c r="G164" s="3" t="s">
        <v>923</v>
      </c>
      <c r="H164" s="3" t="s">
        <v>670</v>
      </c>
      <c r="I164" s="3" t="s">
        <v>561</v>
      </c>
      <c r="J164" s="3" t="s">
        <v>51</v>
      </c>
      <c r="K164" s="3" t="s">
        <v>4</v>
      </c>
      <c r="L164" s="3" t="s">
        <v>36</v>
      </c>
      <c r="M164" s="29" t="s">
        <v>672</v>
      </c>
      <c r="N164" s="13" t="s">
        <v>25</v>
      </c>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row>
    <row r="165" spans="1:43" ht="36.75" customHeight="1" x14ac:dyDescent="0.15">
      <c r="A165" s="48"/>
      <c r="B165" s="50"/>
      <c r="C165" s="13">
        <v>7</v>
      </c>
      <c r="D165" s="13" t="s">
        <v>124</v>
      </c>
      <c r="E165" s="13" t="s">
        <v>68</v>
      </c>
      <c r="F165" s="3" t="s">
        <v>280</v>
      </c>
      <c r="G165" s="3" t="s">
        <v>629</v>
      </c>
      <c r="H165" s="3" t="s">
        <v>629</v>
      </c>
      <c r="I165" s="3" t="s">
        <v>629</v>
      </c>
      <c r="J165" s="3" t="s">
        <v>28</v>
      </c>
      <c r="K165" s="3" t="s">
        <v>631</v>
      </c>
      <c r="L165" s="3" t="s">
        <v>36</v>
      </c>
      <c r="M165" s="29" t="s">
        <v>608</v>
      </c>
      <c r="N165" s="13" t="s">
        <v>25</v>
      </c>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row>
    <row r="166" spans="1:43" ht="51.75" customHeight="1" x14ac:dyDescent="0.15">
      <c r="A166" s="48"/>
      <c r="B166" s="50"/>
      <c r="C166" s="13">
        <v>8</v>
      </c>
      <c r="D166" s="13" t="s">
        <v>125</v>
      </c>
      <c r="E166" s="13" t="s">
        <v>68</v>
      </c>
      <c r="F166" s="3" t="s">
        <v>673</v>
      </c>
      <c r="G166" s="3" t="s">
        <v>674</v>
      </c>
      <c r="H166" s="3" t="s">
        <v>608</v>
      </c>
      <c r="I166" s="3" t="s">
        <v>575</v>
      </c>
      <c r="J166" s="3" t="s">
        <v>51</v>
      </c>
      <c r="K166" s="3" t="s">
        <v>555</v>
      </c>
      <c r="L166" s="3" t="s">
        <v>36</v>
      </c>
      <c r="M166" s="29" t="s">
        <v>407</v>
      </c>
      <c r="N166" s="13" t="s">
        <v>68</v>
      </c>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row>
    <row r="167" spans="1:43" ht="54" customHeight="1" x14ac:dyDescent="0.15">
      <c r="A167" s="48"/>
      <c r="B167" s="50"/>
      <c r="C167" s="13">
        <v>9</v>
      </c>
      <c r="D167" s="13" t="s">
        <v>408</v>
      </c>
      <c r="E167" s="13" t="s">
        <v>25</v>
      </c>
      <c r="F167" s="3" t="s">
        <v>234</v>
      </c>
      <c r="G167" s="3" t="s">
        <v>409</v>
      </c>
      <c r="H167" s="3" t="s">
        <v>539</v>
      </c>
      <c r="I167" s="3" t="s">
        <v>551</v>
      </c>
      <c r="J167" s="3" t="s">
        <v>28</v>
      </c>
      <c r="K167" s="3" t="s">
        <v>363</v>
      </c>
      <c r="L167" s="3" t="s">
        <v>41</v>
      </c>
      <c r="M167" s="29" t="s">
        <v>410</v>
      </c>
      <c r="N167" s="13" t="s">
        <v>68</v>
      </c>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row>
    <row r="168" spans="1:43" ht="42" customHeight="1" x14ac:dyDescent="0.15">
      <c r="A168" s="48"/>
      <c r="B168" s="50"/>
      <c r="C168" s="44">
        <v>10</v>
      </c>
      <c r="D168" s="42" t="s">
        <v>666</v>
      </c>
      <c r="E168" s="13" t="s">
        <v>25</v>
      </c>
      <c r="F168" s="2" t="s">
        <v>567</v>
      </c>
      <c r="G168" s="3" t="s">
        <v>591</v>
      </c>
      <c r="H168" s="3" t="s">
        <v>544</v>
      </c>
      <c r="I168" s="3" t="s">
        <v>561</v>
      </c>
      <c r="J168" s="3" t="s">
        <v>28</v>
      </c>
      <c r="K168" s="3" t="s">
        <v>650</v>
      </c>
      <c r="L168" s="3" t="s">
        <v>41</v>
      </c>
      <c r="M168" s="29" t="s">
        <v>300</v>
      </c>
      <c r="N168" s="13" t="s">
        <v>25</v>
      </c>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row>
    <row r="169" spans="1:43" ht="44.25" customHeight="1" x14ac:dyDescent="0.15">
      <c r="A169" s="48"/>
      <c r="B169" s="50"/>
      <c r="C169" s="46"/>
      <c r="D169" s="43"/>
      <c r="E169" s="13" t="s">
        <v>68</v>
      </c>
      <c r="F169" s="2" t="s">
        <v>203</v>
      </c>
      <c r="G169" s="3" t="s">
        <v>54</v>
      </c>
      <c r="H169" s="3" t="s">
        <v>544</v>
      </c>
      <c r="I169" s="3" t="s">
        <v>649</v>
      </c>
      <c r="J169" s="3" t="s">
        <v>51</v>
      </c>
      <c r="K169" s="3" t="s">
        <v>650</v>
      </c>
      <c r="L169" s="3" t="s">
        <v>36</v>
      </c>
      <c r="M169" s="29" t="s">
        <v>299</v>
      </c>
      <c r="N169" s="13" t="s">
        <v>25</v>
      </c>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row>
    <row r="170" spans="1:43" ht="49.5" customHeight="1" x14ac:dyDescent="0.15">
      <c r="A170" s="48"/>
      <c r="B170" s="50"/>
      <c r="C170" s="44">
        <v>11</v>
      </c>
      <c r="D170" s="42" t="s">
        <v>667</v>
      </c>
      <c r="E170" s="13" t="s">
        <v>25</v>
      </c>
      <c r="F170" s="3" t="s">
        <v>10</v>
      </c>
      <c r="G170" s="3" t="s">
        <v>302</v>
      </c>
      <c r="H170" s="3" t="s">
        <v>539</v>
      </c>
      <c r="I170" s="3" t="s">
        <v>651</v>
      </c>
      <c r="J170" s="3" t="s">
        <v>51</v>
      </c>
      <c r="K170" s="3" t="s">
        <v>555</v>
      </c>
      <c r="L170" s="3" t="s">
        <v>209</v>
      </c>
      <c r="M170" s="29" t="s">
        <v>652</v>
      </c>
      <c r="N170" s="13" t="s">
        <v>25</v>
      </c>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row>
    <row r="171" spans="1:43" ht="41.25" customHeight="1" x14ac:dyDescent="0.15">
      <c r="A171" s="48"/>
      <c r="B171" s="50"/>
      <c r="C171" s="46"/>
      <c r="D171" s="43"/>
      <c r="E171" s="13" t="s">
        <v>68</v>
      </c>
      <c r="F171" s="3" t="s">
        <v>10</v>
      </c>
      <c r="G171" s="3" t="s">
        <v>302</v>
      </c>
      <c r="H171" s="3" t="s">
        <v>539</v>
      </c>
      <c r="I171" s="3" t="s">
        <v>540</v>
      </c>
      <c r="J171" s="3" t="s">
        <v>28</v>
      </c>
      <c r="K171" s="3" t="s">
        <v>555</v>
      </c>
      <c r="L171" s="3" t="s">
        <v>36</v>
      </c>
      <c r="M171" s="29" t="s">
        <v>301</v>
      </c>
      <c r="N171" s="13" t="s">
        <v>25</v>
      </c>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row>
    <row r="172" spans="1:43" ht="45.75" customHeight="1" x14ac:dyDescent="0.15">
      <c r="A172" s="48"/>
      <c r="B172" s="50"/>
      <c r="C172" s="20">
        <v>12</v>
      </c>
      <c r="D172" s="12" t="s">
        <v>661</v>
      </c>
      <c r="E172" s="13" t="s">
        <v>553</v>
      </c>
      <c r="F172" s="3" t="s">
        <v>640</v>
      </c>
      <c r="G172" s="3" t="s">
        <v>641</v>
      </c>
      <c r="H172" s="3" t="s">
        <v>539</v>
      </c>
      <c r="I172" s="3" t="s">
        <v>540</v>
      </c>
      <c r="J172" s="3" t="s">
        <v>28</v>
      </c>
      <c r="K172" s="3" t="s">
        <v>555</v>
      </c>
      <c r="L172" s="3" t="s">
        <v>36</v>
      </c>
      <c r="M172" s="29" t="s">
        <v>642</v>
      </c>
      <c r="N172" s="13" t="s">
        <v>25</v>
      </c>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row>
    <row r="173" spans="1:43" ht="50.25" customHeight="1" x14ac:dyDescent="0.15">
      <c r="A173" s="42" t="s">
        <v>126</v>
      </c>
      <c r="B173" s="42" t="s">
        <v>675</v>
      </c>
      <c r="C173" s="13">
        <v>1</v>
      </c>
      <c r="D173" s="13" t="s">
        <v>127</v>
      </c>
      <c r="E173" s="13" t="s">
        <v>68</v>
      </c>
      <c r="F173" s="4" t="s">
        <v>676</v>
      </c>
      <c r="G173" s="3" t="s">
        <v>411</v>
      </c>
      <c r="H173" s="3" t="s">
        <v>608</v>
      </c>
      <c r="I173" s="3" t="s">
        <v>577</v>
      </c>
      <c r="J173" s="3" t="s">
        <v>28</v>
      </c>
      <c r="K173" s="3" t="s">
        <v>4</v>
      </c>
      <c r="L173" s="3" t="s">
        <v>36</v>
      </c>
      <c r="M173" s="32" t="s">
        <v>412</v>
      </c>
      <c r="N173" s="13" t="s">
        <v>68</v>
      </c>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row>
    <row r="174" spans="1:43" ht="46.5" customHeight="1" x14ac:dyDescent="0.15">
      <c r="A174" s="48"/>
      <c r="B174" s="48"/>
      <c r="C174" s="13">
        <v>2</v>
      </c>
      <c r="D174" s="13" t="s">
        <v>413</v>
      </c>
      <c r="E174" s="13" t="s">
        <v>68</v>
      </c>
      <c r="F174" s="4" t="s">
        <v>676</v>
      </c>
      <c r="G174" s="3" t="s">
        <v>677</v>
      </c>
      <c r="H174" s="3" t="s">
        <v>608</v>
      </c>
      <c r="I174" s="3" t="s">
        <v>577</v>
      </c>
      <c r="J174" s="3" t="s">
        <v>28</v>
      </c>
      <c r="K174" s="3" t="s">
        <v>4</v>
      </c>
      <c r="L174" s="3" t="s">
        <v>36</v>
      </c>
      <c r="M174" s="32" t="s">
        <v>608</v>
      </c>
      <c r="N174" s="13" t="s">
        <v>68</v>
      </c>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row>
    <row r="175" spans="1:43" ht="38.25" customHeight="1" x14ac:dyDescent="0.15">
      <c r="A175" s="48"/>
      <c r="B175" s="48"/>
      <c r="C175" s="13">
        <v>3</v>
      </c>
      <c r="D175" s="13" t="s">
        <v>129</v>
      </c>
      <c r="E175" s="13" t="s">
        <v>68</v>
      </c>
      <c r="F175" s="4" t="s">
        <v>676</v>
      </c>
      <c r="G175" s="3" t="s">
        <v>677</v>
      </c>
      <c r="H175" s="3" t="s">
        <v>608</v>
      </c>
      <c r="I175" s="3" t="s">
        <v>608</v>
      </c>
      <c r="J175" s="3" t="s">
        <v>28</v>
      </c>
      <c r="K175" s="3" t="s">
        <v>4</v>
      </c>
      <c r="L175" s="3" t="s">
        <v>36</v>
      </c>
      <c r="M175" s="32" t="s">
        <v>608</v>
      </c>
      <c r="N175" s="13" t="s">
        <v>68</v>
      </c>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row>
    <row r="176" spans="1:43" ht="36" customHeight="1" x14ac:dyDescent="0.15">
      <c r="A176" s="48"/>
      <c r="B176" s="48"/>
      <c r="C176" s="13">
        <v>4</v>
      </c>
      <c r="D176" s="13" t="s">
        <v>128</v>
      </c>
      <c r="E176" s="13" t="s">
        <v>68</v>
      </c>
      <c r="F176" s="4" t="s">
        <v>414</v>
      </c>
      <c r="G176" s="3" t="s">
        <v>678</v>
      </c>
      <c r="H176" s="3" t="s">
        <v>608</v>
      </c>
      <c r="I176" s="3" t="s">
        <v>608</v>
      </c>
      <c r="J176" s="3" t="s">
        <v>28</v>
      </c>
      <c r="K176" s="3" t="s">
        <v>4</v>
      </c>
      <c r="L176" s="3" t="s">
        <v>36</v>
      </c>
      <c r="M176" s="32" t="s">
        <v>608</v>
      </c>
      <c r="N176" s="13" t="s">
        <v>68</v>
      </c>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row>
    <row r="177" spans="1:43" ht="52.5" customHeight="1" x14ac:dyDescent="0.15">
      <c r="A177" s="48"/>
      <c r="B177" s="48"/>
      <c r="C177" s="13">
        <v>5</v>
      </c>
      <c r="D177" s="13" t="s">
        <v>130</v>
      </c>
      <c r="E177" s="13" t="s">
        <v>68</v>
      </c>
      <c r="F177" s="4" t="s">
        <v>676</v>
      </c>
      <c r="G177" s="3" t="s">
        <v>411</v>
      </c>
      <c r="H177" s="3" t="s">
        <v>608</v>
      </c>
      <c r="I177" s="3" t="s">
        <v>608</v>
      </c>
      <c r="J177" s="3" t="s">
        <v>28</v>
      </c>
      <c r="K177" s="3" t="s">
        <v>4</v>
      </c>
      <c r="L177" s="3" t="s">
        <v>36</v>
      </c>
      <c r="M177" s="32" t="s">
        <v>412</v>
      </c>
      <c r="N177" s="13" t="s">
        <v>68</v>
      </c>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row>
    <row r="178" spans="1:43" ht="37.5" customHeight="1" x14ac:dyDescent="0.15">
      <c r="A178" s="48"/>
      <c r="B178" s="48"/>
      <c r="C178" s="13">
        <v>6</v>
      </c>
      <c r="D178" s="13" t="s">
        <v>131</v>
      </c>
      <c r="E178" s="13" t="s">
        <v>68</v>
      </c>
      <c r="F178" s="4" t="s">
        <v>414</v>
      </c>
      <c r="G178" s="3" t="s">
        <v>678</v>
      </c>
      <c r="H178" s="3" t="s">
        <v>679</v>
      </c>
      <c r="I178" s="3" t="s">
        <v>608</v>
      </c>
      <c r="J178" s="3" t="s">
        <v>28</v>
      </c>
      <c r="K178" s="3" t="s">
        <v>4</v>
      </c>
      <c r="L178" s="3" t="s">
        <v>36</v>
      </c>
      <c r="M178" s="32" t="s">
        <v>608</v>
      </c>
      <c r="N178" s="13" t="s">
        <v>68</v>
      </c>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row>
    <row r="179" spans="1:43" ht="33.75" customHeight="1" x14ac:dyDescent="0.15">
      <c r="A179" s="48"/>
      <c r="B179" s="48"/>
      <c r="C179" s="13">
        <v>7</v>
      </c>
      <c r="D179" s="13" t="s">
        <v>132</v>
      </c>
      <c r="E179" s="13" t="s">
        <v>68</v>
      </c>
      <c r="F179" s="4" t="s">
        <v>680</v>
      </c>
      <c r="G179" s="3" t="s">
        <v>608</v>
      </c>
      <c r="H179" s="3" t="s">
        <v>608</v>
      </c>
      <c r="I179" s="3" t="s">
        <v>608</v>
      </c>
      <c r="J179" s="3" t="s">
        <v>28</v>
      </c>
      <c r="K179" s="3" t="s">
        <v>4</v>
      </c>
      <c r="L179" s="3" t="s">
        <v>36</v>
      </c>
      <c r="M179" s="32" t="s">
        <v>608</v>
      </c>
      <c r="N179" s="13" t="s">
        <v>68</v>
      </c>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row>
    <row r="180" spans="1:43" ht="39.75" customHeight="1" x14ac:dyDescent="0.15">
      <c r="A180" s="48"/>
      <c r="B180" s="43"/>
      <c r="C180" s="13">
        <v>8</v>
      </c>
      <c r="D180" s="13" t="s">
        <v>681</v>
      </c>
      <c r="E180" s="13" t="s">
        <v>68</v>
      </c>
      <c r="F180" s="4" t="s">
        <v>366</v>
      </c>
      <c r="G180" s="3" t="s">
        <v>682</v>
      </c>
      <c r="H180" s="3" t="s">
        <v>539</v>
      </c>
      <c r="I180" s="3" t="s">
        <v>540</v>
      </c>
      <c r="J180" s="3" t="s">
        <v>28</v>
      </c>
      <c r="K180" s="3" t="s">
        <v>4</v>
      </c>
      <c r="L180" s="3" t="s">
        <v>36</v>
      </c>
      <c r="M180" s="32" t="s">
        <v>683</v>
      </c>
      <c r="N180" s="13" t="s">
        <v>68</v>
      </c>
      <c r="O180" s="32" t="s">
        <v>415</v>
      </c>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row>
    <row r="181" spans="1:43" ht="41.25" customHeight="1" x14ac:dyDescent="0.15">
      <c r="A181" s="48"/>
      <c r="B181" s="42" t="s">
        <v>133</v>
      </c>
      <c r="C181" s="42">
        <v>1</v>
      </c>
      <c r="D181" s="42" t="s">
        <v>134</v>
      </c>
      <c r="E181" s="13" t="s">
        <v>537</v>
      </c>
      <c r="F181" s="3" t="s">
        <v>234</v>
      </c>
      <c r="G181" s="3" t="s">
        <v>416</v>
      </c>
      <c r="H181" s="3" t="s">
        <v>539</v>
      </c>
      <c r="I181" s="3" t="s">
        <v>582</v>
      </c>
      <c r="J181" s="3" t="s">
        <v>28</v>
      </c>
      <c r="K181" s="3" t="s">
        <v>363</v>
      </c>
      <c r="L181" s="3" t="s">
        <v>41</v>
      </c>
      <c r="M181" s="32" t="s">
        <v>417</v>
      </c>
      <c r="N181" s="13" t="s">
        <v>68</v>
      </c>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row>
    <row r="182" spans="1:43" ht="36.75" customHeight="1" x14ac:dyDescent="0.15">
      <c r="A182" s="48"/>
      <c r="B182" s="48"/>
      <c r="C182" s="43"/>
      <c r="D182" s="43"/>
      <c r="E182" s="13" t="s">
        <v>547</v>
      </c>
      <c r="F182" s="4" t="s">
        <v>414</v>
      </c>
      <c r="G182" s="3" t="s">
        <v>678</v>
      </c>
      <c r="H182" s="3" t="s">
        <v>591</v>
      </c>
      <c r="I182" s="3" t="s">
        <v>591</v>
      </c>
      <c r="J182" s="3" t="s">
        <v>28</v>
      </c>
      <c r="K182" s="3" t="s">
        <v>650</v>
      </c>
      <c r="L182" s="3" t="s">
        <v>36</v>
      </c>
      <c r="M182" s="32" t="s">
        <v>608</v>
      </c>
      <c r="N182" s="13" t="s">
        <v>68</v>
      </c>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row>
    <row r="183" spans="1:43" ht="48" customHeight="1" x14ac:dyDescent="0.15">
      <c r="A183" s="48"/>
      <c r="B183" s="48"/>
      <c r="C183" s="42">
        <v>2</v>
      </c>
      <c r="D183" s="42" t="s">
        <v>135</v>
      </c>
      <c r="E183" s="13" t="s">
        <v>537</v>
      </c>
      <c r="F183" s="4" t="s">
        <v>684</v>
      </c>
      <c r="G183" s="3" t="s">
        <v>685</v>
      </c>
      <c r="H183" s="3" t="s">
        <v>539</v>
      </c>
      <c r="I183" s="3" t="s">
        <v>686</v>
      </c>
      <c r="J183" s="3" t="s">
        <v>28</v>
      </c>
      <c r="K183" s="3" t="s">
        <v>4</v>
      </c>
      <c r="L183" s="3" t="s">
        <v>41</v>
      </c>
      <c r="M183" s="32" t="s">
        <v>418</v>
      </c>
      <c r="N183" s="13" t="s">
        <v>68</v>
      </c>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row>
    <row r="184" spans="1:43" ht="57.75" customHeight="1" x14ac:dyDescent="0.15">
      <c r="A184" s="48"/>
      <c r="B184" s="48"/>
      <c r="C184" s="43"/>
      <c r="D184" s="43"/>
      <c r="E184" s="10" t="s">
        <v>547</v>
      </c>
      <c r="F184" s="5" t="s">
        <v>687</v>
      </c>
      <c r="G184" s="23" t="s">
        <v>688</v>
      </c>
      <c r="H184" s="5" t="s">
        <v>544</v>
      </c>
      <c r="I184" s="5" t="s">
        <v>549</v>
      </c>
      <c r="J184" s="5" t="s">
        <v>28</v>
      </c>
      <c r="K184" s="5" t="s">
        <v>4</v>
      </c>
      <c r="L184" s="5" t="s">
        <v>36</v>
      </c>
      <c r="M184" s="33" t="s">
        <v>689</v>
      </c>
      <c r="N184" s="13" t="s">
        <v>68</v>
      </c>
      <c r="O184" s="32" t="s">
        <v>690</v>
      </c>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row>
    <row r="185" spans="1:43" ht="42" customHeight="1" x14ac:dyDescent="0.15">
      <c r="A185" s="48"/>
      <c r="B185" s="48"/>
      <c r="C185" s="42">
        <v>3</v>
      </c>
      <c r="D185" s="42" t="s">
        <v>419</v>
      </c>
      <c r="E185" s="13" t="s">
        <v>25</v>
      </c>
      <c r="F185" s="4" t="s">
        <v>414</v>
      </c>
      <c r="G185" s="3" t="s">
        <v>691</v>
      </c>
      <c r="H185" s="3" t="s">
        <v>539</v>
      </c>
      <c r="I185" s="3" t="s">
        <v>540</v>
      </c>
      <c r="J185" s="3" t="s">
        <v>28</v>
      </c>
      <c r="K185" s="3" t="s">
        <v>4</v>
      </c>
      <c r="L185" s="3" t="s">
        <v>41</v>
      </c>
      <c r="M185" s="32" t="s">
        <v>420</v>
      </c>
      <c r="N185" s="13" t="s">
        <v>68</v>
      </c>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row>
    <row r="186" spans="1:43" ht="42.75" x14ac:dyDescent="0.15">
      <c r="A186" s="48"/>
      <c r="B186" s="48"/>
      <c r="C186" s="43"/>
      <c r="D186" s="43"/>
      <c r="E186" s="13" t="s">
        <v>68</v>
      </c>
      <c r="F186" s="4" t="s">
        <v>684</v>
      </c>
      <c r="G186" s="3" t="s">
        <v>692</v>
      </c>
      <c r="H186" s="3" t="s">
        <v>544</v>
      </c>
      <c r="I186" s="3" t="s">
        <v>561</v>
      </c>
      <c r="J186" s="3" t="s">
        <v>28</v>
      </c>
      <c r="K186" s="3" t="s">
        <v>4</v>
      </c>
      <c r="L186" s="3" t="s">
        <v>36</v>
      </c>
      <c r="M186" s="33" t="s">
        <v>693</v>
      </c>
      <c r="N186" s="13" t="s">
        <v>68</v>
      </c>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row>
    <row r="187" spans="1:43" ht="36.75" customHeight="1" x14ac:dyDescent="0.15">
      <c r="A187" s="48"/>
      <c r="B187" s="48"/>
      <c r="C187" s="42">
        <v>4</v>
      </c>
      <c r="D187" s="42" t="s">
        <v>421</v>
      </c>
      <c r="E187" s="13" t="s">
        <v>25</v>
      </c>
      <c r="F187" s="3" t="s">
        <v>234</v>
      </c>
      <c r="G187" s="4" t="s">
        <v>416</v>
      </c>
      <c r="H187" s="3" t="s">
        <v>540</v>
      </c>
      <c r="I187" s="3" t="s">
        <v>582</v>
      </c>
      <c r="J187" s="3" t="s">
        <v>28</v>
      </c>
      <c r="K187" s="3" t="s">
        <v>363</v>
      </c>
      <c r="L187" s="3" t="s">
        <v>41</v>
      </c>
      <c r="M187" s="32" t="s">
        <v>422</v>
      </c>
      <c r="N187" s="13" t="s">
        <v>68</v>
      </c>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row>
    <row r="188" spans="1:43" ht="51" customHeight="1" x14ac:dyDescent="0.15">
      <c r="A188" s="48"/>
      <c r="B188" s="48"/>
      <c r="C188" s="43"/>
      <c r="D188" s="43"/>
      <c r="E188" s="13" t="s">
        <v>547</v>
      </c>
      <c r="F188" s="4" t="s">
        <v>414</v>
      </c>
      <c r="G188" s="3" t="s">
        <v>423</v>
      </c>
      <c r="H188" s="3" t="s">
        <v>544</v>
      </c>
      <c r="I188" s="3" t="s">
        <v>620</v>
      </c>
      <c r="J188" s="3" t="s">
        <v>28</v>
      </c>
      <c r="K188" s="3" t="s">
        <v>694</v>
      </c>
      <c r="L188" s="3" t="s">
        <v>36</v>
      </c>
      <c r="M188" s="32" t="s">
        <v>424</v>
      </c>
      <c r="N188" s="13" t="s">
        <v>68</v>
      </c>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row>
    <row r="189" spans="1:43" ht="40.5" customHeight="1" x14ac:dyDescent="0.15">
      <c r="A189" s="48"/>
      <c r="B189" s="48"/>
      <c r="C189" s="42">
        <v>5</v>
      </c>
      <c r="D189" s="42" t="s">
        <v>136</v>
      </c>
      <c r="E189" s="13" t="s">
        <v>537</v>
      </c>
      <c r="F189" s="3" t="s">
        <v>234</v>
      </c>
      <c r="G189" s="4" t="s">
        <v>416</v>
      </c>
      <c r="H189" s="3" t="s">
        <v>539</v>
      </c>
      <c r="I189" s="3" t="s">
        <v>582</v>
      </c>
      <c r="J189" s="3" t="s">
        <v>28</v>
      </c>
      <c r="K189" s="3" t="s">
        <v>695</v>
      </c>
      <c r="L189" s="3" t="s">
        <v>41</v>
      </c>
      <c r="M189" s="32" t="s">
        <v>425</v>
      </c>
      <c r="N189" s="13" t="s">
        <v>68</v>
      </c>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row>
    <row r="190" spans="1:43" ht="51.75" customHeight="1" x14ac:dyDescent="0.15">
      <c r="A190" s="48"/>
      <c r="B190" s="48"/>
      <c r="C190" s="43"/>
      <c r="D190" s="43"/>
      <c r="E190" s="13" t="s">
        <v>547</v>
      </c>
      <c r="F190" s="4" t="s">
        <v>414</v>
      </c>
      <c r="G190" s="3" t="s">
        <v>678</v>
      </c>
      <c r="H190" s="3" t="s">
        <v>43</v>
      </c>
      <c r="I190" s="3" t="s">
        <v>561</v>
      </c>
      <c r="J190" s="3" t="s">
        <v>28</v>
      </c>
      <c r="K190" s="3" t="s">
        <v>4</v>
      </c>
      <c r="L190" s="3" t="s">
        <v>36</v>
      </c>
      <c r="M190" s="33" t="s">
        <v>696</v>
      </c>
      <c r="N190" s="13" t="s">
        <v>68</v>
      </c>
      <c r="O190" s="32" t="s">
        <v>697</v>
      </c>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row>
    <row r="191" spans="1:43" ht="43.5" customHeight="1" x14ac:dyDescent="0.15">
      <c r="A191" s="48"/>
      <c r="B191" s="48"/>
      <c r="C191" s="42">
        <v>6</v>
      </c>
      <c r="D191" s="42" t="s">
        <v>137</v>
      </c>
      <c r="E191" s="10" t="s">
        <v>537</v>
      </c>
      <c r="F191" s="6" t="s">
        <v>623</v>
      </c>
      <c r="G191" s="5" t="s">
        <v>385</v>
      </c>
      <c r="H191" s="5" t="s">
        <v>539</v>
      </c>
      <c r="I191" s="5" t="s">
        <v>582</v>
      </c>
      <c r="J191" s="5" t="s">
        <v>28</v>
      </c>
      <c r="K191" s="5" t="s">
        <v>4</v>
      </c>
      <c r="L191" s="5" t="s">
        <v>41</v>
      </c>
      <c r="M191" s="33" t="s">
        <v>698</v>
      </c>
      <c r="N191" s="10" t="s">
        <v>68</v>
      </c>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row>
    <row r="192" spans="1:43" ht="42.75" x14ac:dyDescent="0.15">
      <c r="A192" s="48"/>
      <c r="B192" s="48"/>
      <c r="C192" s="43"/>
      <c r="D192" s="43"/>
      <c r="E192" s="10" t="s">
        <v>68</v>
      </c>
      <c r="F192" s="6" t="s">
        <v>626</v>
      </c>
      <c r="G192" s="5" t="s">
        <v>426</v>
      </c>
      <c r="H192" s="5" t="s">
        <v>544</v>
      </c>
      <c r="I192" s="5" t="s">
        <v>620</v>
      </c>
      <c r="J192" s="5" t="s">
        <v>28</v>
      </c>
      <c r="K192" s="5" t="s">
        <v>4</v>
      </c>
      <c r="L192" s="5" t="s">
        <v>36</v>
      </c>
      <c r="M192" s="33" t="s">
        <v>699</v>
      </c>
      <c r="N192" s="10" t="s">
        <v>68</v>
      </c>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row>
    <row r="193" spans="1:43" ht="38.25" customHeight="1" x14ac:dyDescent="0.15">
      <c r="A193" s="48"/>
      <c r="B193" s="48"/>
      <c r="C193" s="42">
        <v>7</v>
      </c>
      <c r="D193" s="42" t="s">
        <v>138</v>
      </c>
      <c r="E193" s="13" t="s">
        <v>537</v>
      </c>
      <c r="F193" s="4" t="s">
        <v>428</v>
      </c>
      <c r="G193" s="4" t="s">
        <v>700</v>
      </c>
      <c r="H193" s="3" t="s">
        <v>539</v>
      </c>
      <c r="I193" s="3" t="s">
        <v>582</v>
      </c>
      <c r="J193" s="3" t="s">
        <v>28</v>
      </c>
      <c r="K193" s="3" t="s">
        <v>40</v>
      </c>
      <c r="L193" s="3" t="s">
        <v>41</v>
      </c>
      <c r="M193" s="32" t="s">
        <v>427</v>
      </c>
      <c r="N193" s="13" t="s">
        <v>68</v>
      </c>
      <c r="O193" s="32" t="s">
        <v>433</v>
      </c>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row>
    <row r="194" spans="1:43" ht="52.5" customHeight="1" x14ac:dyDescent="0.15">
      <c r="A194" s="48"/>
      <c r="B194" s="48"/>
      <c r="C194" s="43"/>
      <c r="D194" s="43"/>
      <c r="E194" s="13" t="s">
        <v>547</v>
      </c>
      <c r="F194" s="4" t="s">
        <v>428</v>
      </c>
      <c r="G194" s="5" t="s">
        <v>701</v>
      </c>
      <c r="H194" s="5" t="s">
        <v>544</v>
      </c>
      <c r="I194" s="5" t="s">
        <v>549</v>
      </c>
      <c r="J194" s="5" t="s">
        <v>28</v>
      </c>
      <c r="K194" s="5" t="s">
        <v>702</v>
      </c>
      <c r="L194" s="5" t="s">
        <v>36</v>
      </c>
      <c r="M194" s="33" t="s">
        <v>703</v>
      </c>
      <c r="N194" s="13" t="s">
        <v>68</v>
      </c>
      <c r="O194" s="32" t="s">
        <v>704</v>
      </c>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row>
    <row r="195" spans="1:43" ht="66.75" customHeight="1" x14ac:dyDescent="0.15">
      <c r="A195" s="48"/>
      <c r="B195" s="48"/>
      <c r="C195" s="8">
        <v>8</v>
      </c>
      <c r="D195" s="8" t="s">
        <v>139</v>
      </c>
      <c r="E195" s="13" t="s">
        <v>537</v>
      </c>
      <c r="F195" s="2" t="s">
        <v>623</v>
      </c>
      <c r="G195" s="3" t="s">
        <v>705</v>
      </c>
      <c r="H195" s="3" t="s">
        <v>539</v>
      </c>
      <c r="I195" s="3" t="s">
        <v>582</v>
      </c>
      <c r="J195" s="3" t="s">
        <v>28</v>
      </c>
      <c r="K195" s="3" t="s">
        <v>4</v>
      </c>
      <c r="L195" s="3" t="s">
        <v>41</v>
      </c>
      <c r="M195" s="32" t="s">
        <v>429</v>
      </c>
      <c r="N195" s="13" t="s">
        <v>68</v>
      </c>
      <c r="O195" s="32" t="s">
        <v>434</v>
      </c>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row>
    <row r="196" spans="1:43" ht="51" customHeight="1" x14ac:dyDescent="0.15">
      <c r="A196" s="48"/>
      <c r="B196" s="48"/>
      <c r="C196" s="8">
        <v>9</v>
      </c>
      <c r="D196" s="8" t="s">
        <v>142</v>
      </c>
      <c r="E196" s="13" t="s">
        <v>546</v>
      </c>
      <c r="F196" s="4" t="s">
        <v>706</v>
      </c>
      <c r="G196" s="3" t="s">
        <v>707</v>
      </c>
      <c r="H196" s="3" t="s">
        <v>544</v>
      </c>
      <c r="I196" s="3" t="s">
        <v>561</v>
      </c>
      <c r="J196" s="3" t="s">
        <v>28</v>
      </c>
      <c r="K196" s="3" t="s">
        <v>4</v>
      </c>
      <c r="L196" s="3" t="s">
        <v>41</v>
      </c>
      <c r="M196" s="32" t="s">
        <v>430</v>
      </c>
      <c r="N196" s="13" t="s">
        <v>68</v>
      </c>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row>
    <row r="197" spans="1:43" ht="56.25" customHeight="1" x14ac:dyDescent="0.15">
      <c r="A197" s="48"/>
      <c r="B197" s="48"/>
      <c r="C197" s="8">
        <v>10</v>
      </c>
      <c r="D197" s="8" t="s">
        <v>140</v>
      </c>
      <c r="E197" s="13" t="s">
        <v>546</v>
      </c>
      <c r="F197" s="4" t="s">
        <v>708</v>
      </c>
      <c r="G197" s="3" t="s">
        <v>709</v>
      </c>
      <c r="H197" s="3" t="s">
        <v>544</v>
      </c>
      <c r="I197" s="3" t="s">
        <v>603</v>
      </c>
      <c r="J197" s="3" t="s">
        <v>28</v>
      </c>
      <c r="K197" s="3" t="s">
        <v>710</v>
      </c>
      <c r="L197" s="3" t="s">
        <v>41</v>
      </c>
      <c r="M197" s="32" t="s">
        <v>431</v>
      </c>
      <c r="N197" s="13" t="s">
        <v>68</v>
      </c>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row>
    <row r="198" spans="1:43" ht="69" customHeight="1" x14ac:dyDescent="0.15">
      <c r="A198" s="48"/>
      <c r="B198" s="48"/>
      <c r="C198" s="13">
        <v>11</v>
      </c>
      <c r="D198" s="13" t="s">
        <v>141</v>
      </c>
      <c r="E198" s="13" t="s">
        <v>25</v>
      </c>
      <c r="F198" s="4" t="s">
        <v>366</v>
      </c>
      <c r="G198" s="3" t="s">
        <v>432</v>
      </c>
      <c r="H198" s="3" t="s">
        <v>544</v>
      </c>
      <c r="I198" s="3" t="s">
        <v>620</v>
      </c>
      <c r="J198" s="3" t="s">
        <v>28</v>
      </c>
      <c r="K198" s="3" t="s">
        <v>40</v>
      </c>
      <c r="L198" s="3" t="s">
        <v>41</v>
      </c>
      <c r="M198" s="32" t="s">
        <v>711</v>
      </c>
      <c r="N198" s="13" t="s">
        <v>68</v>
      </c>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row>
    <row r="199" spans="1:43" ht="48.75" customHeight="1" x14ac:dyDescent="0.15">
      <c r="A199" s="52" t="s">
        <v>143</v>
      </c>
      <c r="B199" s="52" t="s">
        <v>144</v>
      </c>
      <c r="C199" s="44">
        <v>1</v>
      </c>
      <c r="D199" s="42" t="s">
        <v>304</v>
      </c>
      <c r="E199" s="13" t="s">
        <v>25</v>
      </c>
      <c r="F199" s="3" t="s">
        <v>234</v>
      </c>
      <c r="G199" s="3" t="s">
        <v>235</v>
      </c>
      <c r="H199" s="3" t="s">
        <v>544</v>
      </c>
      <c r="I199" s="3" t="s">
        <v>561</v>
      </c>
      <c r="J199" s="3" t="s">
        <v>28</v>
      </c>
      <c r="K199" s="3" t="s">
        <v>650</v>
      </c>
      <c r="L199" s="3" t="s">
        <v>594</v>
      </c>
      <c r="M199" s="29" t="s">
        <v>236</v>
      </c>
      <c r="N199" s="13" t="s">
        <v>25</v>
      </c>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row>
    <row r="200" spans="1:43" ht="46.5" customHeight="1" x14ac:dyDescent="0.15">
      <c r="A200" s="52"/>
      <c r="B200" s="52"/>
      <c r="C200" s="46"/>
      <c r="D200" s="43"/>
      <c r="E200" s="13" t="s">
        <v>68</v>
      </c>
      <c r="F200" s="2" t="s">
        <v>595</v>
      </c>
      <c r="G200" s="3" t="s">
        <v>596</v>
      </c>
      <c r="H200" s="3" t="s">
        <v>544</v>
      </c>
      <c r="I200" s="3" t="s">
        <v>712</v>
      </c>
      <c r="J200" s="3" t="s">
        <v>28</v>
      </c>
      <c r="K200" s="3" t="s">
        <v>650</v>
      </c>
      <c r="L200" s="3" t="s">
        <v>36</v>
      </c>
      <c r="M200" s="29" t="s">
        <v>598</v>
      </c>
      <c r="N200" s="9" t="s">
        <v>25</v>
      </c>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row>
    <row r="201" spans="1:43" ht="47.25" customHeight="1" x14ac:dyDescent="0.15">
      <c r="A201" s="52"/>
      <c r="B201" s="52"/>
      <c r="C201" s="42">
        <v>2</v>
      </c>
      <c r="D201" s="42" t="s">
        <v>145</v>
      </c>
      <c r="E201" s="13" t="s">
        <v>25</v>
      </c>
      <c r="F201" s="3" t="s">
        <v>234</v>
      </c>
      <c r="G201" s="3" t="s">
        <v>305</v>
      </c>
      <c r="H201" s="3" t="s">
        <v>539</v>
      </c>
      <c r="I201" s="3" t="s">
        <v>540</v>
      </c>
      <c r="J201" s="3" t="s">
        <v>28</v>
      </c>
      <c r="K201" s="3" t="s">
        <v>4</v>
      </c>
      <c r="L201" s="3" t="s">
        <v>209</v>
      </c>
      <c r="M201" s="29" t="s">
        <v>306</v>
      </c>
      <c r="N201" s="13" t="s">
        <v>25</v>
      </c>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row>
    <row r="202" spans="1:43" ht="42" customHeight="1" x14ac:dyDescent="0.15">
      <c r="A202" s="52"/>
      <c r="B202" s="52"/>
      <c r="C202" s="43"/>
      <c r="D202" s="43"/>
      <c r="E202" s="13" t="s">
        <v>68</v>
      </c>
      <c r="F202" s="3" t="s">
        <v>234</v>
      </c>
      <c r="G202" s="3" t="s">
        <v>713</v>
      </c>
      <c r="H202" s="3" t="s">
        <v>714</v>
      </c>
      <c r="I202" s="3" t="s">
        <v>540</v>
      </c>
      <c r="J202" s="3" t="s">
        <v>28</v>
      </c>
      <c r="K202" s="3" t="s">
        <v>4</v>
      </c>
      <c r="L202" s="3" t="s">
        <v>36</v>
      </c>
      <c r="M202" s="29" t="s">
        <v>308</v>
      </c>
      <c r="N202" s="13" t="s">
        <v>25</v>
      </c>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row>
    <row r="203" spans="1:43" ht="40.5" customHeight="1" x14ac:dyDescent="0.15">
      <c r="A203" s="52"/>
      <c r="B203" s="52"/>
      <c r="C203" s="44">
        <v>3</v>
      </c>
      <c r="D203" s="42" t="s">
        <v>194</v>
      </c>
      <c r="E203" s="13" t="s">
        <v>25</v>
      </c>
      <c r="F203" s="3" t="s">
        <v>607</v>
      </c>
      <c r="G203" s="3" t="s">
        <v>608</v>
      </c>
      <c r="H203" s="3" t="s">
        <v>539</v>
      </c>
      <c r="I203" s="3" t="s">
        <v>540</v>
      </c>
      <c r="J203" s="3" t="s">
        <v>28</v>
      </c>
      <c r="K203" s="3" t="s">
        <v>4</v>
      </c>
      <c r="L203" s="3" t="s">
        <v>252</v>
      </c>
      <c r="M203" s="29" t="s">
        <v>609</v>
      </c>
      <c r="N203" s="13" t="s">
        <v>68</v>
      </c>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row>
    <row r="204" spans="1:43" ht="54.75" customHeight="1" x14ac:dyDescent="0.15">
      <c r="A204" s="52"/>
      <c r="B204" s="52"/>
      <c r="C204" s="46"/>
      <c r="D204" s="43"/>
      <c r="E204" s="13" t="s">
        <v>68</v>
      </c>
      <c r="F204" s="2" t="s">
        <v>567</v>
      </c>
      <c r="G204" s="3" t="s">
        <v>74</v>
      </c>
      <c r="H204" s="3" t="s">
        <v>539</v>
      </c>
      <c r="I204" s="3" t="s">
        <v>610</v>
      </c>
      <c r="J204" s="3" t="s">
        <v>28</v>
      </c>
      <c r="K204" s="3" t="s">
        <v>4</v>
      </c>
      <c r="L204" s="3" t="s">
        <v>36</v>
      </c>
      <c r="M204" s="29" t="s">
        <v>611</v>
      </c>
      <c r="N204" s="13" t="s">
        <v>68</v>
      </c>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row>
    <row r="205" spans="1:43" ht="48" customHeight="1" x14ac:dyDescent="0.15">
      <c r="A205" s="52"/>
      <c r="B205" s="52"/>
      <c r="C205" s="44">
        <v>4</v>
      </c>
      <c r="D205" s="42" t="s">
        <v>200</v>
      </c>
      <c r="E205" s="13" t="s">
        <v>25</v>
      </c>
      <c r="F205" s="3" t="s">
        <v>607</v>
      </c>
      <c r="G205" s="3" t="s">
        <v>608</v>
      </c>
      <c r="H205" s="3" t="s">
        <v>539</v>
      </c>
      <c r="I205" s="3" t="s">
        <v>540</v>
      </c>
      <c r="J205" s="3" t="s">
        <v>28</v>
      </c>
      <c r="K205" s="3" t="s">
        <v>4</v>
      </c>
      <c r="L205" s="3" t="s">
        <v>252</v>
      </c>
      <c r="M205" s="29" t="s">
        <v>609</v>
      </c>
      <c r="N205" s="13" t="s">
        <v>68</v>
      </c>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row>
    <row r="206" spans="1:43" ht="49.5" customHeight="1" x14ac:dyDescent="0.15">
      <c r="A206" s="52"/>
      <c r="B206" s="52"/>
      <c r="C206" s="46"/>
      <c r="D206" s="43"/>
      <c r="E206" s="13" t="s">
        <v>68</v>
      </c>
      <c r="F206" s="3" t="s">
        <v>250</v>
      </c>
      <c r="G206" s="3" t="s">
        <v>613</v>
      </c>
      <c r="H206" s="3" t="s">
        <v>539</v>
      </c>
      <c r="I206" s="3" t="s">
        <v>614</v>
      </c>
      <c r="J206" s="3" t="s">
        <v>28</v>
      </c>
      <c r="K206" s="3" t="s">
        <v>4</v>
      </c>
      <c r="L206" s="3" t="s">
        <v>36</v>
      </c>
      <c r="M206" s="29" t="s">
        <v>254</v>
      </c>
      <c r="N206" s="13" t="s">
        <v>68</v>
      </c>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row>
    <row r="207" spans="1:43" ht="53.25" customHeight="1" x14ac:dyDescent="0.15">
      <c r="A207" s="52"/>
      <c r="B207" s="52"/>
      <c r="C207" s="44">
        <v>5</v>
      </c>
      <c r="D207" s="42" t="s">
        <v>188</v>
      </c>
      <c r="E207" s="42" t="s">
        <v>537</v>
      </c>
      <c r="F207" s="3" t="s">
        <v>234</v>
      </c>
      <c r="G207" s="3" t="s">
        <v>38</v>
      </c>
      <c r="H207" s="2" t="s">
        <v>539</v>
      </c>
      <c r="I207" s="2" t="s">
        <v>542</v>
      </c>
      <c r="J207" s="2" t="s">
        <v>28</v>
      </c>
      <c r="K207" s="2" t="s">
        <v>40</v>
      </c>
      <c r="L207" s="2" t="s">
        <v>41</v>
      </c>
      <c r="M207" s="28" t="s">
        <v>39</v>
      </c>
      <c r="N207" s="9" t="s">
        <v>25</v>
      </c>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row>
    <row r="208" spans="1:43" ht="48.75" customHeight="1" x14ac:dyDescent="0.15">
      <c r="A208" s="52"/>
      <c r="B208" s="52"/>
      <c r="C208" s="45"/>
      <c r="D208" s="48"/>
      <c r="E208" s="43"/>
      <c r="F208" s="3" t="s">
        <v>10</v>
      </c>
      <c r="G208" s="3" t="s">
        <v>543</v>
      </c>
      <c r="H208" s="3" t="s">
        <v>544</v>
      </c>
      <c r="I208" s="3" t="s">
        <v>545</v>
      </c>
      <c r="J208" s="3" t="s">
        <v>51</v>
      </c>
      <c r="K208" s="3" t="s">
        <v>4</v>
      </c>
      <c r="L208" s="3" t="s">
        <v>204</v>
      </c>
      <c r="M208" s="29" t="s">
        <v>205</v>
      </c>
      <c r="N208" s="9" t="s">
        <v>546</v>
      </c>
      <c r="O208" s="37"/>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row>
    <row r="209" spans="1:43" ht="44.25" customHeight="1" x14ac:dyDescent="0.15">
      <c r="A209" s="52"/>
      <c r="B209" s="52"/>
      <c r="C209" s="46"/>
      <c r="D209" s="43"/>
      <c r="E209" s="13" t="s">
        <v>547</v>
      </c>
      <c r="F209" s="3" t="s">
        <v>10</v>
      </c>
      <c r="G209" s="3" t="s">
        <v>548</v>
      </c>
      <c r="H209" s="3" t="s">
        <v>544</v>
      </c>
      <c r="I209" s="3" t="s">
        <v>549</v>
      </c>
      <c r="J209" s="3" t="s">
        <v>28</v>
      </c>
      <c r="K209" s="3" t="s">
        <v>4</v>
      </c>
      <c r="L209" s="3" t="s">
        <v>36</v>
      </c>
      <c r="M209" s="29" t="s">
        <v>550</v>
      </c>
      <c r="N209" s="9" t="s">
        <v>537</v>
      </c>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row>
    <row r="210" spans="1:43" ht="45" customHeight="1" x14ac:dyDescent="0.15">
      <c r="A210" s="52"/>
      <c r="B210" s="52"/>
      <c r="C210" s="44">
        <v>6</v>
      </c>
      <c r="D210" s="42" t="s">
        <v>201</v>
      </c>
      <c r="E210" s="9" t="s">
        <v>537</v>
      </c>
      <c r="F210" s="3" t="s">
        <v>73</v>
      </c>
      <c r="G210" s="3" t="s">
        <v>54</v>
      </c>
      <c r="H210" s="3" t="s">
        <v>565</v>
      </c>
      <c r="I210" s="3" t="s">
        <v>540</v>
      </c>
      <c r="J210" s="3" t="s">
        <v>51</v>
      </c>
      <c r="K210" s="3" t="s">
        <v>4</v>
      </c>
      <c r="L210" s="3" t="s">
        <v>41</v>
      </c>
      <c r="M210" s="29" t="s">
        <v>52</v>
      </c>
      <c r="N210" s="9" t="s">
        <v>546</v>
      </c>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row>
    <row r="211" spans="1:43" ht="41.25" customHeight="1" x14ac:dyDescent="0.15">
      <c r="A211" s="52"/>
      <c r="B211" s="52"/>
      <c r="C211" s="46"/>
      <c r="D211" s="43"/>
      <c r="E211" s="13" t="s">
        <v>68</v>
      </c>
      <c r="F211" s="3" t="s">
        <v>234</v>
      </c>
      <c r="G211" s="3" t="s">
        <v>56</v>
      </c>
      <c r="H211" s="3" t="s">
        <v>544</v>
      </c>
      <c r="I211" s="3" t="s">
        <v>561</v>
      </c>
      <c r="J211" s="3" t="s">
        <v>28</v>
      </c>
      <c r="K211" s="3" t="s">
        <v>4</v>
      </c>
      <c r="L211" s="3" t="s">
        <v>36</v>
      </c>
      <c r="M211" s="29" t="s">
        <v>584</v>
      </c>
      <c r="N211" s="9" t="s">
        <v>537</v>
      </c>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row>
    <row r="212" spans="1:43" ht="54" customHeight="1" x14ac:dyDescent="0.15">
      <c r="A212" s="52"/>
      <c r="B212" s="52"/>
      <c r="C212" s="42">
        <v>7</v>
      </c>
      <c r="D212" s="42" t="s">
        <v>715</v>
      </c>
      <c r="E212" s="13" t="s">
        <v>25</v>
      </c>
      <c r="F212" s="2" t="s">
        <v>623</v>
      </c>
      <c r="G212" s="3" t="s">
        <v>223</v>
      </c>
      <c r="H212" s="3" t="s">
        <v>539</v>
      </c>
      <c r="I212" s="3" t="s">
        <v>582</v>
      </c>
      <c r="J212" s="3" t="s">
        <v>28</v>
      </c>
      <c r="K212" s="3" t="s">
        <v>4</v>
      </c>
      <c r="L212" s="3" t="s">
        <v>41</v>
      </c>
      <c r="M212" s="29" t="s">
        <v>311</v>
      </c>
      <c r="N212" s="13" t="s">
        <v>68</v>
      </c>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row>
    <row r="213" spans="1:43" ht="63" customHeight="1" x14ac:dyDescent="0.15">
      <c r="A213" s="52"/>
      <c r="B213" s="52"/>
      <c r="C213" s="43"/>
      <c r="D213" s="43"/>
      <c r="E213" s="13" t="s">
        <v>68</v>
      </c>
      <c r="F213" s="2" t="s">
        <v>626</v>
      </c>
      <c r="G213" s="3" t="s">
        <v>309</v>
      </c>
      <c r="H213" s="3" t="s">
        <v>544</v>
      </c>
      <c r="I213" s="3" t="s">
        <v>620</v>
      </c>
      <c r="J213" s="3" t="s">
        <v>28</v>
      </c>
      <c r="K213" s="3" t="s">
        <v>4</v>
      </c>
      <c r="L213" s="3" t="s">
        <v>36</v>
      </c>
      <c r="M213" s="29" t="s">
        <v>310</v>
      </c>
      <c r="N213" s="13" t="s">
        <v>68</v>
      </c>
      <c r="O213" s="32" t="s">
        <v>314</v>
      </c>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row>
    <row r="214" spans="1:43" ht="56.25" customHeight="1" x14ac:dyDescent="0.15">
      <c r="A214" s="52"/>
      <c r="B214" s="52"/>
      <c r="C214" s="13">
        <v>8</v>
      </c>
      <c r="D214" s="13" t="s">
        <v>312</v>
      </c>
      <c r="E214" s="13" t="s">
        <v>68</v>
      </c>
      <c r="F214" s="2" t="s">
        <v>623</v>
      </c>
      <c r="G214" s="3" t="s">
        <v>608</v>
      </c>
      <c r="H214" s="3" t="s">
        <v>608</v>
      </c>
      <c r="I214" s="3" t="s">
        <v>608</v>
      </c>
      <c r="J214" s="3" t="s">
        <v>28</v>
      </c>
      <c r="K214" s="3" t="s">
        <v>608</v>
      </c>
      <c r="L214" s="3" t="s">
        <v>36</v>
      </c>
      <c r="M214" s="29" t="s">
        <v>313</v>
      </c>
      <c r="N214" s="13" t="s">
        <v>68</v>
      </c>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row>
    <row r="215" spans="1:43" ht="45" customHeight="1" x14ac:dyDescent="0.15">
      <c r="A215" s="52"/>
      <c r="B215" s="52"/>
      <c r="C215" s="13">
        <v>9</v>
      </c>
      <c r="D215" s="13" t="s">
        <v>146</v>
      </c>
      <c r="E215" s="13" t="s">
        <v>68</v>
      </c>
      <c r="F215" s="3" t="s">
        <v>233</v>
      </c>
      <c r="G215" s="3" t="s">
        <v>608</v>
      </c>
      <c r="H215" s="3" t="s">
        <v>608</v>
      </c>
      <c r="I215" s="3" t="s">
        <v>608</v>
      </c>
      <c r="J215" s="3" t="s">
        <v>28</v>
      </c>
      <c r="K215" s="3" t="s">
        <v>608</v>
      </c>
      <c r="L215" s="3" t="s">
        <v>608</v>
      </c>
      <c r="M215" s="29" t="s">
        <v>608</v>
      </c>
      <c r="N215" s="13" t="s">
        <v>68</v>
      </c>
      <c r="O215" s="32" t="s">
        <v>716</v>
      </c>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row>
    <row r="216" spans="1:43" ht="63" customHeight="1" x14ac:dyDescent="0.15">
      <c r="A216" s="52"/>
      <c r="B216" s="52"/>
      <c r="C216" s="22">
        <v>10</v>
      </c>
      <c r="D216" s="13" t="s">
        <v>315</v>
      </c>
      <c r="E216" s="9" t="s">
        <v>25</v>
      </c>
      <c r="F216" s="2" t="s">
        <v>530</v>
      </c>
      <c r="G216" s="2" t="s">
        <v>568</v>
      </c>
      <c r="H216" s="2" t="s">
        <v>539</v>
      </c>
      <c r="I216" s="2" t="s">
        <v>569</v>
      </c>
      <c r="J216" s="2" t="s">
        <v>28</v>
      </c>
      <c r="K216" s="2" t="s">
        <v>4</v>
      </c>
      <c r="L216" s="2" t="s">
        <v>209</v>
      </c>
      <c r="M216" s="28" t="s">
        <v>570</v>
      </c>
      <c r="N216" s="9" t="s">
        <v>537</v>
      </c>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row>
    <row r="217" spans="1:43" ht="52.5" customHeight="1" x14ac:dyDescent="0.15">
      <c r="A217" s="52"/>
      <c r="B217" s="52"/>
      <c r="C217" s="42">
        <v>11</v>
      </c>
      <c r="D217" s="42" t="s">
        <v>147</v>
      </c>
      <c r="E217" s="13" t="s">
        <v>25</v>
      </c>
      <c r="F217" s="2" t="s">
        <v>623</v>
      </c>
      <c r="G217" s="3" t="s">
        <v>316</v>
      </c>
      <c r="H217" s="3" t="s">
        <v>539</v>
      </c>
      <c r="I217" s="3" t="s">
        <v>717</v>
      </c>
      <c r="J217" s="3" t="s">
        <v>28</v>
      </c>
      <c r="K217" s="3" t="s">
        <v>4</v>
      </c>
      <c r="L217" s="3" t="s">
        <v>209</v>
      </c>
      <c r="M217" s="29" t="s">
        <v>317</v>
      </c>
      <c r="N217" s="13" t="s">
        <v>68</v>
      </c>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row>
    <row r="218" spans="1:43" ht="55.5" customHeight="1" x14ac:dyDescent="0.15">
      <c r="A218" s="52"/>
      <c r="B218" s="52"/>
      <c r="C218" s="43"/>
      <c r="D218" s="43"/>
      <c r="E218" s="13" t="s">
        <v>68</v>
      </c>
      <c r="F218" s="3" t="s">
        <v>234</v>
      </c>
      <c r="G218" s="3" t="s">
        <v>319</v>
      </c>
      <c r="H218" s="3" t="s">
        <v>539</v>
      </c>
      <c r="I218" s="3" t="s">
        <v>718</v>
      </c>
      <c r="J218" s="3" t="s">
        <v>28</v>
      </c>
      <c r="K218" s="3" t="s">
        <v>4</v>
      </c>
      <c r="L218" s="3" t="s">
        <v>36</v>
      </c>
      <c r="M218" s="29" t="s">
        <v>318</v>
      </c>
      <c r="N218" s="13" t="s">
        <v>68</v>
      </c>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row>
    <row r="219" spans="1:43" ht="47.25" customHeight="1" x14ac:dyDescent="0.15">
      <c r="A219" s="52"/>
      <c r="B219" s="52"/>
      <c r="C219" s="42">
        <v>12</v>
      </c>
      <c r="D219" s="42" t="s">
        <v>148</v>
      </c>
      <c r="E219" s="13" t="s">
        <v>25</v>
      </c>
      <c r="F219" s="2" t="s">
        <v>623</v>
      </c>
      <c r="G219" s="3" t="s">
        <v>316</v>
      </c>
      <c r="H219" s="3" t="s">
        <v>539</v>
      </c>
      <c r="I219" s="3" t="s">
        <v>717</v>
      </c>
      <c r="J219" s="3" t="s">
        <v>28</v>
      </c>
      <c r="K219" s="3" t="s">
        <v>4</v>
      </c>
      <c r="L219" s="3" t="s">
        <v>209</v>
      </c>
      <c r="M219" s="29" t="s">
        <v>320</v>
      </c>
      <c r="N219" s="13" t="s">
        <v>68</v>
      </c>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row>
    <row r="220" spans="1:43" ht="51" customHeight="1" x14ac:dyDescent="0.15">
      <c r="A220" s="52"/>
      <c r="B220" s="52"/>
      <c r="C220" s="43"/>
      <c r="D220" s="43"/>
      <c r="E220" s="13" t="s">
        <v>68</v>
      </c>
      <c r="F220" s="2" t="s">
        <v>623</v>
      </c>
      <c r="G220" s="3" t="s">
        <v>321</v>
      </c>
      <c r="H220" s="3" t="s">
        <v>539</v>
      </c>
      <c r="I220" s="3" t="s">
        <v>540</v>
      </c>
      <c r="J220" s="3" t="s">
        <v>28</v>
      </c>
      <c r="K220" s="3" t="s">
        <v>4</v>
      </c>
      <c r="L220" s="3" t="s">
        <v>36</v>
      </c>
      <c r="M220" s="29" t="s">
        <v>322</v>
      </c>
      <c r="N220" s="13" t="s">
        <v>68</v>
      </c>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row>
    <row r="221" spans="1:43" ht="51.75" customHeight="1" x14ac:dyDescent="0.15">
      <c r="A221" s="52"/>
      <c r="B221" s="52"/>
      <c r="C221" s="13">
        <v>13</v>
      </c>
      <c r="D221" s="13" t="s">
        <v>149</v>
      </c>
      <c r="E221" s="13" t="s">
        <v>68</v>
      </c>
      <c r="F221" s="3" t="s">
        <v>324</v>
      </c>
      <c r="G221" s="3" t="s">
        <v>719</v>
      </c>
      <c r="H221" s="3" t="s">
        <v>539</v>
      </c>
      <c r="I221" s="3" t="s">
        <v>540</v>
      </c>
      <c r="J221" s="3" t="s">
        <v>28</v>
      </c>
      <c r="K221" s="3" t="s">
        <v>4</v>
      </c>
      <c r="L221" s="3" t="s">
        <v>36</v>
      </c>
      <c r="M221" s="32" t="s">
        <v>323</v>
      </c>
      <c r="N221" s="13" t="s">
        <v>68</v>
      </c>
      <c r="O221" s="32" t="s">
        <v>325</v>
      </c>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row>
    <row r="222" spans="1:43" ht="41.25" customHeight="1" x14ac:dyDescent="0.15">
      <c r="A222" s="52"/>
      <c r="B222" s="52"/>
      <c r="C222" s="13">
        <v>14</v>
      </c>
      <c r="D222" s="13" t="s">
        <v>150</v>
      </c>
      <c r="E222" s="13" t="s">
        <v>553</v>
      </c>
      <c r="F222" s="3" t="s">
        <v>280</v>
      </c>
      <c r="G222" s="3" t="s">
        <v>629</v>
      </c>
      <c r="H222" s="3" t="s">
        <v>629</v>
      </c>
      <c r="I222" s="3" t="s">
        <v>630</v>
      </c>
      <c r="J222" s="3" t="s">
        <v>51</v>
      </c>
      <c r="K222" s="3" t="s">
        <v>631</v>
      </c>
      <c r="L222" s="3" t="s">
        <v>36</v>
      </c>
      <c r="M222" s="29" t="s">
        <v>281</v>
      </c>
      <c r="N222" s="13" t="s">
        <v>68</v>
      </c>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row>
    <row r="223" spans="1:43" ht="68.25" customHeight="1" x14ac:dyDescent="0.15">
      <c r="A223" s="42" t="s">
        <v>153</v>
      </c>
      <c r="B223" s="42" t="s">
        <v>720</v>
      </c>
      <c r="C223" s="44">
        <v>1</v>
      </c>
      <c r="D223" s="42" t="s">
        <v>191</v>
      </c>
      <c r="E223" s="9" t="s">
        <v>25</v>
      </c>
      <c r="F223" s="2" t="s">
        <v>530</v>
      </c>
      <c r="G223" s="16" t="s">
        <v>230</v>
      </c>
      <c r="H223" s="2" t="s">
        <v>43</v>
      </c>
      <c r="I223" s="2" t="s">
        <v>556</v>
      </c>
      <c r="J223" s="2" t="s">
        <v>28</v>
      </c>
      <c r="K223" s="2" t="s">
        <v>4</v>
      </c>
      <c r="L223" s="3" t="s">
        <v>209</v>
      </c>
      <c r="M223" s="28" t="s">
        <v>557</v>
      </c>
      <c r="N223" s="9" t="s">
        <v>537</v>
      </c>
      <c r="O223" s="32" t="s">
        <v>45</v>
      </c>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row>
    <row r="224" spans="1:43" ht="42" customHeight="1" x14ac:dyDescent="0.15">
      <c r="A224" s="48"/>
      <c r="B224" s="48"/>
      <c r="C224" s="46"/>
      <c r="D224" s="43"/>
      <c r="E224" s="9" t="s">
        <v>68</v>
      </c>
      <c r="F224" s="2" t="s">
        <v>46</v>
      </c>
      <c r="G224" s="2" t="s">
        <v>47</v>
      </c>
      <c r="H224" s="2" t="s">
        <v>539</v>
      </c>
      <c r="I224" s="2" t="s">
        <v>540</v>
      </c>
      <c r="J224" s="3" t="s">
        <v>51</v>
      </c>
      <c r="K224" s="2" t="s">
        <v>4</v>
      </c>
      <c r="L224" s="2" t="s">
        <v>36</v>
      </c>
      <c r="M224" s="28" t="s">
        <v>558</v>
      </c>
      <c r="N224" s="9" t="s">
        <v>537</v>
      </c>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row>
    <row r="225" spans="1:43" ht="62.25" customHeight="1" x14ac:dyDescent="0.15">
      <c r="A225" s="48"/>
      <c r="B225" s="48"/>
      <c r="C225" s="13">
        <v>2</v>
      </c>
      <c r="D225" s="13" t="s">
        <v>152</v>
      </c>
      <c r="E225" s="13" t="s">
        <v>25</v>
      </c>
      <c r="F225" s="3" t="s">
        <v>326</v>
      </c>
      <c r="G225" s="3" t="s">
        <v>327</v>
      </c>
      <c r="H225" s="3" t="s">
        <v>539</v>
      </c>
      <c r="I225" s="3" t="s">
        <v>551</v>
      </c>
      <c r="J225" s="3" t="s">
        <v>28</v>
      </c>
      <c r="K225" s="3" t="s">
        <v>40</v>
      </c>
      <c r="L225" s="3" t="s">
        <v>41</v>
      </c>
      <c r="M225" s="29" t="s">
        <v>328</v>
      </c>
      <c r="N225" s="13" t="s">
        <v>68</v>
      </c>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row>
    <row r="226" spans="1:43" ht="36.75" customHeight="1" x14ac:dyDescent="0.15">
      <c r="A226" s="48"/>
      <c r="B226" s="48"/>
      <c r="C226" s="13">
        <v>3</v>
      </c>
      <c r="D226" s="13" t="s">
        <v>151</v>
      </c>
      <c r="E226" s="13" t="s">
        <v>68</v>
      </c>
      <c r="F226" s="3" t="s">
        <v>721</v>
      </c>
      <c r="G226" s="3" t="s">
        <v>591</v>
      </c>
      <c r="H226" s="3" t="s">
        <v>591</v>
      </c>
      <c r="I226" s="3" t="s">
        <v>591</v>
      </c>
      <c r="J226" s="3" t="s">
        <v>28</v>
      </c>
      <c r="K226" s="3" t="s">
        <v>591</v>
      </c>
      <c r="L226" s="3" t="s">
        <v>36</v>
      </c>
      <c r="M226" s="29" t="s">
        <v>608</v>
      </c>
      <c r="N226" s="13" t="s">
        <v>68</v>
      </c>
      <c r="O226" s="32" t="s">
        <v>329</v>
      </c>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row>
    <row r="227" spans="1:43" ht="52.5" customHeight="1" x14ac:dyDescent="0.15">
      <c r="A227" s="48"/>
      <c r="B227" s="48"/>
      <c r="C227" s="44">
        <v>4</v>
      </c>
      <c r="D227" s="42" t="s">
        <v>202</v>
      </c>
      <c r="E227" s="13" t="s">
        <v>25</v>
      </c>
      <c r="F227" s="3" t="s">
        <v>234</v>
      </c>
      <c r="G227" s="3" t="s">
        <v>235</v>
      </c>
      <c r="H227" s="3" t="s">
        <v>539</v>
      </c>
      <c r="I227" s="3" t="s">
        <v>540</v>
      </c>
      <c r="J227" s="3" t="s">
        <v>28</v>
      </c>
      <c r="K227" s="3" t="s">
        <v>555</v>
      </c>
      <c r="L227" s="3" t="s">
        <v>594</v>
      </c>
      <c r="M227" s="29" t="s">
        <v>236</v>
      </c>
      <c r="N227" s="13" t="s">
        <v>25</v>
      </c>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row>
    <row r="228" spans="1:43" ht="42.75" customHeight="1" x14ac:dyDescent="0.15">
      <c r="A228" s="48"/>
      <c r="B228" s="43"/>
      <c r="C228" s="46"/>
      <c r="D228" s="43"/>
      <c r="E228" s="13" t="s">
        <v>68</v>
      </c>
      <c r="F228" s="2" t="s">
        <v>595</v>
      </c>
      <c r="G228" s="3" t="s">
        <v>596</v>
      </c>
      <c r="H228" s="3" t="s">
        <v>539</v>
      </c>
      <c r="I228" s="3" t="s">
        <v>597</v>
      </c>
      <c r="J228" s="3" t="s">
        <v>28</v>
      </c>
      <c r="K228" s="3" t="s">
        <v>555</v>
      </c>
      <c r="L228" s="3" t="s">
        <v>36</v>
      </c>
      <c r="M228" s="29" t="s">
        <v>598</v>
      </c>
      <c r="N228" s="9" t="s">
        <v>25</v>
      </c>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row>
    <row r="229" spans="1:43" ht="50.25" customHeight="1" x14ac:dyDescent="0.15">
      <c r="A229" s="48"/>
      <c r="B229" s="42" t="s">
        <v>154</v>
      </c>
      <c r="C229" s="8">
        <v>1</v>
      </c>
      <c r="D229" s="8" t="s">
        <v>330</v>
      </c>
      <c r="E229" s="13" t="s">
        <v>25</v>
      </c>
      <c r="F229" s="3" t="s">
        <v>326</v>
      </c>
      <c r="G229" s="3" t="s">
        <v>722</v>
      </c>
      <c r="H229" s="3" t="s">
        <v>539</v>
      </c>
      <c r="I229" s="3" t="s">
        <v>540</v>
      </c>
      <c r="J229" s="3" t="s">
        <v>28</v>
      </c>
      <c r="K229" s="3" t="s">
        <v>4</v>
      </c>
      <c r="L229" s="3" t="s">
        <v>41</v>
      </c>
      <c r="M229" s="29" t="s">
        <v>333</v>
      </c>
      <c r="N229" s="13" t="s">
        <v>68</v>
      </c>
      <c r="O229" s="32" t="s">
        <v>723</v>
      </c>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row>
    <row r="230" spans="1:43" ht="45" customHeight="1" x14ac:dyDescent="0.15">
      <c r="A230" s="48"/>
      <c r="B230" s="48"/>
      <c r="C230" s="13">
        <v>2</v>
      </c>
      <c r="D230" s="13" t="s">
        <v>331</v>
      </c>
      <c r="E230" s="13" t="s">
        <v>25</v>
      </c>
      <c r="F230" s="3" t="s">
        <v>234</v>
      </c>
      <c r="G230" s="3" t="s">
        <v>724</v>
      </c>
      <c r="H230" s="3" t="s">
        <v>544</v>
      </c>
      <c r="I230" s="3" t="s">
        <v>620</v>
      </c>
      <c r="J230" s="3" t="s">
        <v>28</v>
      </c>
      <c r="K230" s="3" t="s">
        <v>4</v>
      </c>
      <c r="L230" s="3" t="s">
        <v>41</v>
      </c>
      <c r="M230" s="29" t="s">
        <v>332</v>
      </c>
      <c r="N230" s="13" t="s">
        <v>25</v>
      </c>
      <c r="O230" s="32" t="s">
        <v>723</v>
      </c>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row>
    <row r="231" spans="1:43" ht="57" customHeight="1" x14ac:dyDescent="0.15">
      <c r="A231" s="48"/>
      <c r="B231" s="48"/>
      <c r="C231" s="8">
        <v>3</v>
      </c>
      <c r="D231" s="8" t="s">
        <v>181</v>
      </c>
      <c r="E231" s="13" t="s">
        <v>25</v>
      </c>
      <c r="F231" s="3" t="s">
        <v>725</v>
      </c>
      <c r="G231" s="3" t="s">
        <v>338</v>
      </c>
      <c r="H231" s="3" t="s">
        <v>544</v>
      </c>
      <c r="I231" s="3" t="s">
        <v>726</v>
      </c>
      <c r="J231" s="3" t="s">
        <v>28</v>
      </c>
      <c r="K231" s="3" t="s">
        <v>4</v>
      </c>
      <c r="L231" s="3" t="s">
        <v>41</v>
      </c>
      <c r="M231" s="29" t="s">
        <v>337</v>
      </c>
      <c r="N231" s="13" t="s">
        <v>25</v>
      </c>
      <c r="O231" s="32" t="s">
        <v>723</v>
      </c>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row>
    <row r="232" spans="1:43" ht="46.5" customHeight="1" x14ac:dyDescent="0.15">
      <c r="A232" s="48"/>
      <c r="B232" s="48"/>
      <c r="C232" s="13">
        <v>4</v>
      </c>
      <c r="D232" s="13" t="s">
        <v>155</v>
      </c>
      <c r="E232" s="13" t="s">
        <v>25</v>
      </c>
      <c r="F232" s="3" t="s">
        <v>234</v>
      </c>
      <c r="G232" s="3" t="s">
        <v>724</v>
      </c>
      <c r="H232" s="3" t="s">
        <v>544</v>
      </c>
      <c r="I232" s="3" t="s">
        <v>620</v>
      </c>
      <c r="J232" s="3" t="s">
        <v>28</v>
      </c>
      <c r="K232" s="3" t="s">
        <v>4</v>
      </c>
      <c r="L232" s="3" t="s">
        <v>41</v>
      </c>
      <c r="M232" s="29" t="s">
        <v>335</v>
      </c>
      <c r="N232" s="13" t="s">
        <v>25</v>
      </c>
      <c r="O232" s="32" t="s">
        <v>723</v>
      </c>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row>
    <row r="233" spans="1:43" ht="34.5" customHeight="1" x14ac:dyDescent="0.15">
      <c r="A233" s="48"/>
      <c r="B233" s="48"/>
      <c r="C233" s="13">
        <v>5</v>
      </c>
      <c r="D233" s="13" t="s">
        <v>156</v>
      </c>
      <c r="E233" s="13" t="s">
        <v>25</v>
      </c>
      <c r="F233" s="3" t="s">
        <v>234</v>
      </c>
      <c r="G233" s="3" t="s">
        <v>724</v>
      </c>
      <c r="H233" s="3" t="s">
        <v>544</v>
      </c>
      <c r="I233" s="3" t="s">
        <v>727</v>
      </c>
      <c r="J233" s="3" t="s">
        <v>28</v>
      </c>
      <c r="K233" s="3" t="s">
        <v>4</v>
      </c>
      <c r="L233" s="3" t="s">
        <v>41</v>
      </c>
      <c r="M233" s="29" t="s">
        <v>336</v>
      </c>
      <c r="N233" s="13" t="s">
        <v>25</v>
      </c>
      <c r="O233" s="32" t="s">
        <v>723</v>
      </c>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row>
    <row r="234" spans="1:43" ht="36.75" customHeight="1" x14ac:dyDescent="0.15">
      <c r="A234" s="48"/>
      <c r="B234" s="48"/>
      <c r="C234" s="42">
        <v>6</v>
      </c>
      <c r="D234" s="42" t="s">
        <v>157</v>
      </c>
      <c r="E234" s="13" t="s">
        <v>25</v>
      </c>
      <c r="F234" s="3" t="s">
        <v>234</v>
      </c>
      <c r="G234" s="3" t="s">
        <v>724</v>
      </c>
      <c r="H234" s="3" t="s">
        <v>544</v>
      </c>
      <c r="I234" s="3" t="s">
        <v>727</v>
      </c>
      <c r="J234" s="3" t="s">
        <v>28</v>
      </c>
      <c r="K234" s="3" t="s">
        <v>4</v>
      </c>
      <c r="L234" s="3" t="s">
        <v>41</v>
      </c>
      <c r="M234" s="29" t="s">
        <v>332</v>
      </c>
      <c r="N234" s="13" t="s">
        <v>25</v>
      </c>
      <c r="O234" s="32" t="s">
        <v>723</v>
      </c>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row>
    <row r="235" spans="1:43" ht="52.5" customHeight="1" x14ac:dyDescent="0.15">
      <c r="A235" s="48"/>
      <c r="B235" s="48"/>
      <c r="C235" s="43"/>
      <c r="D235" s="43"/>
      <c r="E235" s="13" t="s">
        <v>68</v>
      </c>
      <c r="F235" s="3" t="s">
        <v>339</v>
      </c>
      <c r="G235" s="3" t="s">
        <v>728</v>
      </c>
      <c r="H235" s="3" t="s">
        <v>544</v>
      </c>
      <c r="I235" s="3" t="s">
        <v>561</v>
      </c>
      <c r="J235" s="3" t="s">
        <v>28</v>
      </c>
      <c r="K235" s="3" t="s">
        <v>4</v>
      </c>
      <c r="L235" s="3" t="s">
        <v>36</v>
      </c>
      <c r="M235" s="29" t="s">
        <v>340</v>
      </c>
      <c r="N235" s="13" t="s">
        <v>25</v>
      </c>
      <c r="O235" s="32" t="s">
        <v>729</v>
      </c>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row>
    <row r="236" spans="1:43" ht="64.5" customHeight="1" x14ac:dyDescent="0.15">
      <c r="A236" s="48"/>
      <c r="B236" s="48"/>
      <c r="C236" s="8">
        <v>7</v>
      </c>
      <c r="D236" s="8" t="s">
        <v>158</v>
      </c>
      <c r="E236" s="13" t="s">
        <v>25</v>
      </c>
      <c r="F236" s="3" t="s">
        <v>234</v>
      </c>
      <c r="G236" s="3" t="s">
        <v>722</v>
      </c>
      <c r="H236" s="3" t="s">
        <v>539</v>
      </c>
      <c r="I236" s="3" t="s">
        <v>730</v>
      </c>
      <c r="J236" s="3" t="s">
        <v>28</v>
      </c>
      <c r="K236" s="3" t="s">
        <v>4</v>
      </c>
      <c r="L236" s="3" t="s">
        <v>41</v>
      </c>
      <c r="M236" s="29" t="s">
        <v>731</v>
      </c>
      <c r="N236" s="13" t="s">
        <v>25</v>
      </c>
      <c r="O236" s="32" t="s">
        <v>723</v>
      </c>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row>
    <row r="237" spans="1:43" ht="35.25" customHeight="1" x14ac:dyDescent="0.15">
      <c r="A237" s="48"/>
      <c r="B237" s="48"/>
      <c r="C237" s="8">
        <v>8</v>
      </c>
      <c r="D237" s="8" t="s">
        <v>159</v>
      </c>
      <c r="E237" s="13" t="s">
        <v>25</v>
      </c>
      <c r="F237" s="3" t="s">
        <v>234</v>
      </c>
      <c r="G237" s="3" t="s">
        <v>724</v>
      </c>
      <c r="H237" s="3" t="s">
        <v>544</v>
      </c>
      <c r="I237" s="3" t="s">
        <v>727</v>
      </c>
      <c r="J237" s="3" t="s">
        <v>28</v>
      </c>
      <c r="K237" s="3" t="s">
        <v>4</v>
      </c>
      <c r="L237" s="3" t="s">
        <v>41</v>
      </c>
      <c r="M237" s="29" t="s">
        <v>334</v>
      </c>
      <c r="N237" s="13" t="s">
        <v>25</v>
      </c>
      <c r="O237" s="32" t="s">
        <v>723</v>
      </c>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row>
    <row r="238" spans="1:43" ht="28.5" customHeight="1" x14ac:dyDescent="0.15">
      <c r="A238" s="42" t="s">
        <v>183</v>
      </c>
      <c r="B238" s="42" t="s">
        <v>160</v>
      </c>
      <c r="C238" s="13">
        <v>1</v>
      </c>
      <c r="D238" s="13" t="s">
        <v>182</v>
      </c>
      <c r="E238" s="13" t="s">
        <v>68</v>
      </c>
      <c r="F238" s="3" t="s">
        <v>233</v>
      </c>
      <c r="G238" s="3" t="s">
        <v>591</v>
      </c>
      <c r="H238" s="3" t="s">
        <v>591</v>
      </c>
      <c r="I238" s="3" t="s">
        <v>591</v>
      </c>
      <c r="J238" s="3" t="s">
        <v>28</v>
      </c>
      <c r="K238" s="3" t="s">
        <v>591</v>
      </c>
      <c r="L238" s="3" t="s">
        <v>591</v>
      </c>
      <c r="M238" s="34" t="s">
        <v>591</v>
      </c>
      <c r="N238" s="13" t="s">
        <v>68</v>
      </c>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row>
    <row r="239" spans="1:43" ht="41.25" customHeight="1" x14ac:dyDescent="0.15">
      <c r="A239" s="48"/>
      <c r="B239" s="48"/>
      <c r="C239" s="13">
        <v>2</v>
      </c>
      <c r="D239" s="13" t="s">
        <v>161</v>
      </c>
      <c r="E239" s="13" t="s">
        <v>68</v>
      </c>
      <c r="F239" s="3" t="s">
        <v>234</v>
      </c>
      <c r="G239" s="3" t="s">
        <v>342</v>
      </c>
      <c r="H239" s="3" t="s">
        <v>544</v>
      </c>
      <c r="I239" s="3" t="s">
        <v>561</v>
      </c>
      <c r="J239" s="3" t="s">
        <v>28</v>
      </c>
      <c r="K239" s="3" t="s">
        <v>4</v>
      </c>
      <c r="L239" s="3" t="s">
        <v>36</v>
      </c>
      <c r="M239" s="32" t="s">
        <v>341</v>
      </c>
      <c r="N239" s="13" t="s">
        <v>25</v>
      </c>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row>
    <row r="240" spans="1:43" ht="39.75" customHeight="1" x14ac:dyDescent="0.15">
      <c r="A240" s="48"/>
      <c r="B240" s="48"/>
      <c r="C240" s="13">
        <v>3</v>
      </c>
      <c r="D240" s="13" t="s">
        <v>162</v>
      </c>
      <c r="E240" s="13" t="s">
        <v>68</v>
      </c>
      <c r="F240" s="3" t="s">
        <v>234</v>
      </c>
      <c r="G240" s="3" t="s">
        <v>345</v>
      </c>
      <c r="H240" s="3" t="s">
        <v>539</v>
      </c>
      <c r="I240" s="3" t="s">
        <v>540</v>
      </c>
      <c r="J240" s="3" t="s">
        <v>28</v>
      </c>
      <c r="K240" s="3" t="s">
        <v>4</v>
      </c>
      <c r="L240" s="3" t="s">
        <v>36</v>
      </c>
      <c r="M240" s="29" t="s">
        <v>343</v>
      </c>
      <c r="N240" s="13" t="s">
        <v>25</v>
      </c>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row>
    <row r="241" spans="1:43" ht="41.25" customHeight="1" x14ac:dyDescent="0.15">
      <c r="A241" s="48"/>
      <c r="B241" s="43"/>
      <c r="C241" s="13">
        <v>4</v>
      </c>
      <c r="D241" s="13" t="s">
        <v>163</v>
      </c>
      <c r="E241" s="13" t="s">
        <v>68</v>
      </c>
      <c r="F241" s="3" t="s">
        <v>234</v>
      </c>
      <c r="G241" s="3" t="s">
        <v>345</v>
      </c>
      <c r="H241" s="3" t="s">
        <v>539</v>
      </c>
      <c r="I241" s="3" t="s">
        <v>540</v>
      </c>
      <c r="J241" s="3" t="s">
        <v>28</v>
      </c>
      <c r="K241" s="3" t="s">
        <v>4</v>
      </c>
      <c r="L241" s="3" t="s">
        <v>36</v>
      </c>
      <c r="M241" s="29" t="s">
        <v>344</v>
      </c>
      <c r="N241" s="13" t="s">
        <v>25</v>
      </c>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row>
    <row r="242" spans="1:43" ht="45" customHeight="1" x14ac:dyDescent="0.15">
      <c r="A242" s="48"/>
      <c r="B242" s="42" t="s">
        <v>732</v>
      </c>
      <c r="C242" s="44">
        <v>1</v>
      </c>
      <c r="D242" s="42" t="s">
        <v>346</v>
      </c>
      <c r="E242" s="13" t="s">
        <v>25</v>
      </c>
      <c r="F242" s="2" t="s">
        <v>567</v>
      </c>
      <c r="G242" s="3" t="s">
        <v>733</v>
      </c>
      <c r="H242" s="3" t="s">
        <v>539</v>
      </c>
      <c r="I242" s="3" t="s">
        <v>540</v>
      </c>
      <c r="J242" s="3" t="s">
        <v>28</v>
      </c>
      <c r="K242" s="3" t="s">
        <v>555</v>
      </c>
      <c r="L242" s="3" t="s">
        <v>41</v>
      </c>
      <c r="M242" s="29" t="s">
        <v>300</v>
      </c>
      <c r="N242" s="13" t="s">
        <v>25</v>
      </c>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row>
    <row r="243" spans="1:43" ht="39" customHeight="1" x14ac:dyDescent="0.15">
      <c r="A243" s="48"/>
      <c r="B243" s="48"/>
      <c r="C243" s="46"/>
      <c r="D243" s="43"/>
      <c r="E243" s="13" t="s">
        <v>68</v>
      </c>
      <c r="F243" s="2" t="s">
        <v>203</v>
      </c>
      <c r="G243" s="3" t="s">
        <v>54</v>
      </c>
      <c r="H243" s="3" t="s">
        <v>544</v>
      </c>
      <c r="I243" s="3" t="s">
        <v>649</v>
      </c>
      <c r="J243" s="3" t="s">
        <v>51</v>
      </c>
      <c r="K243" s="3" t="s">
        <v>650</v>
      </c>
      <c r="L243" s="3" t="s">
        <v>36</v>
      </c>
      <c r="M243" s="29" t="s">
        <v>299</v>
      </c>
      <c r="N243" s="13" t="s">
        <v>25</v>
      </c>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row>
    <row r="244" spans="1:43" ht="47.25" customHeight="1" x14ac:dyDescent="0.15">
      <c r="A244" s="48"/>
      <c r="B244" s="48"/>
      <c r="C244" s="20">
        <v>2</v>
      </c>
      <c r="D244" s="12" t="s">
        <v>661</v>
      </c>
      <c r="E244" s="13" t="s">
        <v>553</v>
      </c>
      <c r="F244" s="3" t="s">
        <v>640</v>
      </c>
      <c r="G244" s="3" t="s">
        <v>641</v>
      </c>
      <c r="H244" s="3" t="s">
        <v>539</v>
      </c>
      <c r="I244" s="3" t="s">
        <v>540</v>
      </c>
      <c r="J244" s="3" t="s">
        <v>28</v>
      </c>
      <c r="K244" s="3" t="s">
        <v>555</v>
      </c>
      <c r="L244" s="3" t="s">
        <v>36</v>
      </c>
      <c r="M244" s="29" t="s">
        <v>642</v>
      </c>
      <c r="N244" s="13" t="s">
        <v>25</v>
      </c>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row>
    <row r="245" spans="1:43" ht="46.5" customHeight="1" x14ac:dyDescent="0.15">
      <c r="A245" s="48"/>
      <c r="B245" s="48"/>
      <c r="C245" s="44">
        <v>3</v>
      </c>
      <c r="D245" s="42" t="s">
        <v>348</v>
      </c>
      <c r="E245" s="9" t="s">
        <v>537</v>
      </c>
      <c r="F245" s="2" t="s">
        <v>530</v>
      </c>
      <c r="G245" s="2" t="s">
        <v>206</v>
      </c>
      <c r="H245" s="2" t="s">
        <v>539</v>
      </c>
      <c r="I245" s="2" t="s">
        <v>582</v>
      </c>
      <c r="J245" s="2" t="s">
        <v>28</v>
      </c>
      <c r="K245" s="2" t="s">
        <v>4</v>
      </c>
      <c r="L245" s="2" t="s">
        <v>228</v>
      </c>
      <c r="M245" s="28" t="s">
        <v>208</v>
      </c>
      <c r="N245" s="9" t="s">
        <v>25</v>
      </c>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row>
    <row r="246" spans="1:43" ht="54" customHeight="1" x14ac:dyDescent="0.15">
      <c r="A246" s="48"/>
      <c r="B246" s="48"/>
      <c r="C246" s="46"/>
      <c r="D246" s="43"/>
      <c r="E246" s="13" t="s">
        <v>68</v>
      </c>
      <c r="F246" s="2" t="s">
        <v>55</v>
      </c>
      <c r="G246" s="3" t="s">
        <v>583</v>
      </c>
      <c r="H246" s="3" t="s">
        <v>539</v>
      </c>
      <c r="I246" s="3" t="s">
        <v>540</v>
      </c>
      <c r="J246" s="3" t="s">
        <v>28</v>
      </c>
      <c r="K246" s="3" t="s">
        <v>4</v>
      </c>
      <c r="L246" s="3" t="s">
        <v>36</v>
      </c>
      <c r="M246" s="29" t="s">
        <v>584</v>
      </c>
      <c r="N246" s="9" t="s">
        <v>537</v>
      </c>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row>
    <row r="247" spans="1:43" ht="69.75" customHeight="1" x14ac:dyDescent="0.15">
      <c r="A247" s="48"/>
      <c r="B247" s="48"/>
      <c r="C247" s="44">
        <v>4</v>
      </c>
      <c r="D247" s="42" t="s">
        <v>191</v>
      </c>
      <c r="E247" s="9" t="s">
        <v>25</v>
      </c>
      <c r="F247" s="2" t="s">
        <v>530</v>
      </c>
      <c r="G247" s="16" t="s">
        <v>230</v>
      </c>
      <c r="H247" s="2" t="s">
        <v>43</v>
      </c>
      <c r="I247" s="2" t="s">
        <v>556</v>
      </c>
      <c r="J247" s="2" t="s">
        <v>28</v>
      </c>
      <c r="K247" s="2" t="s">
        <v>4</v>
      </c>
      <c r="L247" s="3" t="s">
        <v>209</v>
      </c>
      <c r="M247" s="28" t="s">
        <v>557</v>
      </c>
      <c r="N247" s="9" t="s">
        <v>537</v>
      </c>
      <c r="O247" s="32" t="s">
        <v>45</v>
      </c>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row>
    <row r="248" spans="1:43" ht="42.75" customHeight="1" x14ac:dyDescent="0.15">
      <c r="A248" s="48"/>
      <c r="B248" s="48"/>
      <c r="C248" s="46"/>
      <c r="D248" s="43"/>
      <c r="E248" s="9" t="s">
        <v>68</v>
      </c>
      <c r="F248" s="2" t="s">
        <v>46</v>
      </c>
      <c r="G248" s="2" t="s">
        <v>47</v>
      </c>
      <c r="H248" s="2" t="s">
        <v>539</v>
      </c>
      <c r="I248" s="2" t="s">
        <v>540</v>
      </c>
      <c r="J248" s="3" t="s">
        <v>51</v>
      </c>
      <c r="K248" s="2" t="s">
        <v>4</v>
      </c>
      <c r="L248" s="2" t="s">
        <v>36</v>
      </c>
      <c r="M248" s="28" t="s">
        <v>558</v>
      </c>
      <c r="N248" s="9" t="s">
        <v>537</v>
      </c>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row>
    <row r="249" spans="1:43" ht="49.5" customHeight="1" x14ac:dyDescent="0.15">
      <c r="A249" s="48"/>
      <c r="B249" s="48"/>
      <c r="C249" s="13">
        <v>5</v>
      </c>
      <c r="D249" s="13" t="s">
        <v>347</v>
      </c>
      <c r="E249" s="13" t="s">
        <v>68</v>
      </c>
      <c r="F249" s="2" t="s">
        <v>623</v>
      </c>
      <c r="G249" s="3" t="s">
        <v>349</v>
      </c>
      <c r="H249" s="3" t="s">
        <v>539</v>
      </c>
      <c r="I249" s="3" t="s">
        <v>540</v>
      </c>
      <c r="J249" s="3" t="s">
        <v>28</v>
      </c>
      <c r="K249" s="3" t="s">
        <v>4</v>
      </c>
      <c r="L249" s="3" t="s">
        <v>36</v>
      </c>
      <c r="M249" s="29" t="s">
        <v>734</v>
      </c>
      <c r="N249" s="13" t="s">
        <v>25</v>
      </c>
      <c r="O249" s="32" t="s">
        <v>350</v>
      </c>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row>
    <row r="250" spans="1:43" ht="45" customHeight="1" x14ac:dyDescent="0.15">
      <c r="A250" s="48"/>
      <c r="B250" s="48"/>
      <c r="C250" s="44">
        <v>6</v>
      </c>
      <c r="D250" s="42" t="s">
        <v>202</v>
      </c>
      <c r="E250" s="13" t="s">
        <v>25</v>
      </c>
      <c r="F250" s="3" t="s">
        <v>234</v>
      </c>
      <c r="G250" s="3" t="s">
        <v>235</v>
      </c>
      <c r="H250" s="3" t="s">
        <v>539</v>
      </c>
      <c r="I250" s="3" t="s">
        <v>540</v>
      </c>
      <c r="J250" s="3" t="s">
        <v>28</v>
      </c>
      <c r="K250" s="3" t="s">
        <v>555</v>
      </c>
      <c r="L250" s="3" t="s">
        <v>594</v>
      </c>
      <c r="M250" s="29" t="s">
        <v>236</v>
      </c>
      <c r="N250" s="13" t="s">
        <v>25</v>
      </c>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row>
    <row r="251" spans="1:43" ht="38.25" customHeight="1" x14ac:dyDescent="0.15">
      <c r="A251" s="48"/>
      <c r="B251" s="48"/>
      <c r="C251" s="46"/>
      <c r="D251" s="43"/>
      <c r="E251" s="13" t="s">
        <v>68</v>
      </c>
      <c r="F251" s="2" t="s">
        <v>595</v>
      </c>
      <c r="G251" s="3" t="s">
        <v>596</v>
      </c>
      <c r="H251" s="3" t="s">
        <v>539</v>
      </c>
      <c r="I251" s="3" t="s">
        <v>597</v>
      </c>
      <c r="J251" s="3" t="s">
        <v>28</v>
      </c>
      <c r="K251" s="3" t="s">
        <v>555</v>
      </c>
      <c r="L251" s="3" t="s">
        <v>36</v>
      </c>
      <c r="M251" s="29" t="s">
        <v>598</v>
      </c>
      <c r="N251" s="9" t="s">
        <v>25</v>
      </c>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row>
    <row r="252" spans="1:43" ht="41.25" customHeight="1" x14ac:dyDescent="0.15">
      <c r="A252" s="48"/>
      <c r="B252" s="43"/>
      <c r="C252" s="13">
        <v>7</v>
      </c>
      <c r="D252" s="13" t="s">
        <v>164</v>
      </c>
      <c r="E252" s="13" t="s">
        <v>68</v>
      </c>
      <c r="F252" s="3" t="s">
        <v>351</v>
      </c>
      <c r="G252" s="3" t="s">
        <v>608</v>
      </c>
      <c r="H252" s="3" t="s">
        <v>608</v>
      </c>
      <c r="I252" s="3" t="s">
        <v>608</v>
      </c>
      <c r="J252" s="3" t="s">
        <v>28</v>
      </c>
      <c r="K252" s="3" t="s">
        <v>555</v>
      </c>
      <c r="L252" s="3" t="s">
        <v>36</v>
      </c>
      <c r="M252" s="29" t="s">
        <v>352</v>
      </c>
      <c r="N252" s="13" t="s">
        <v>68</v>
      </c>
      <c r="O252" s="37" t="s">
        <v>353</v>
      </c>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row>
    <row r="253" spans="1:43" ht="66" customHeight="1" x14ac:dyDescent="0.15">
      <c r="A253" s="48"/>
      <c r="B253" s="42" t="s">
        <v>735</v>
      </c>
      <c r="C253" s="8">
        <v>1</v>
      </c>
      <c r="D253" s="8" t="s">
        <v>165</v>
      </c>
      <c r="E253" s="13" t="s">
        <v>68</v>
      </c>
      <c r="F253" s="4" t="s">
        <v>736</v>
      </c>
      <c r="G253" s="3" t="s">
        <v>737</v>
      </c>
      <c r="H253" s="3" t="s">
        <v>35</v>
      </c>
      <c r="I253" s="3" t="s">
        <v>227</v>
      </c>
      <c r="J253" s="3" t="s">
        <v>28</v>
      </c>
      <c r="K253" s="3" t="s">
        <v>4</v>
      </c>
      <c r="L253" s="3" t="s">
        <v>36</v>
      </c>
      <c r="M253" s="32" t="s">
        <v>804</v>
      </c>
      <c r="N253" s="13" t="s">
        <v>68</v>
      </c>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row>
    <row r="254" spans="1:43" ht="45" customHeight="1" x14ac:dyDescent="0.15">
      <c r="A254" s="48"/>
      <c r="B254" s="48"/>
      <c r="C254" s="13">
        <v>2</v>
      </c>
      <c r="D254" s="13" t="s">
        <v>184</v>
      </c>
      <c r="E254" s="13" t="s">
        <v>68</v>
      </c>
      <c r="F254" s="4" t="s">
        <v>736</v>
      </c>
      <c r="G254" s="3" t="s">
        <v>737</v>
      </c>
      <c r="H254" s="3" t="s">
        <v>539</v>
      </c>
      <c r="I254" s="3" t="s">
        <v>582</v>
      </c>
      <c r="J254" s="3" t="s">
        <v>28</v>
      </c>
      <c r="K254" s="3" t="s">
        <v>4</v>
      </c>
      <c r="L254" s="3" t="s">
        <v>36</v>
      </c>
      <c r="M254" s="32" t="s">
        <v>738</v>
      </c>
      <c r="N254" s="13" t="s">
        <v>68</v>
      </c>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row>
    <row r="255" spans="1:43" ht="42.75" customHeight="1" x14ac:dyDescent="0.15">
      <c r="A255" s="48"/>
      <c r="B255" s="48"/>
      <c r="C255" s="13">
        <v>3</v>
      </c>
      <c r="D255" s="13" t="s">
        <v>166</v>
      </c>
      <c r="E255" s="13" t="s">
        <v>25</v>
      </c>
      <c r="F255" s="4" t="s">
        <v>739</v>
      </c>
      <c r="G255" s="3" t="s">
        <v>355</v>
      </c>
      <c r="H255" s="3" t="s">
        <v>539</v>
      </c>
      <c r="I255" s="3" t="s">
        <v>540</v>
      </c>
      <c r="J255" s="3" t="s">
        <v>28</v>
      </c>
      <c r="K255" s="3" t="s">
        <v>4</v>
      </c>
      <c r="L255" s="3" t="s">
        <v>41</v>
      </c>
      <c r="M255" s="32" t="s">
        <v>356</v>
      </c>
      <c r="N255" s="13" t="s">
        <v>68</v>
      </c>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row>
    <row r="256" spans="1:43" ht="52.5" customHeight="1" x14ac:dyDescent="0.15">
      <c r="A256" s="43"/>
      <c r="B256" s="43"/>
      <c r="C256" s="13">
        <v>4</v>
      </c>
      <c r="D256" s="13" t="s">
        <v>167</v>
      </c>
      <c r="E256" s="13" t="s">
        <v>25</v>
      </c>
      <c r="F256" s="4" t="s">
        <v>354</v>
      </c>
      <c r="G256" s="3" t="s">
        <v>740</v>
      </c>
      <c r="H256" s="3" t="s">
        <v>544</v>
      </c>
      <c r="I256" s="3" t="s">
        <v>561</v>
      </c>
      <c r="J256" s="3" t="s">
        <v>28</v>
      </c>
      <c r="K256" s="3" t="s">
        <v>4</v>
      </c>
      <c r="L256" s="3" t="s">
        <v>41</v>
      </c>
      <c r="M256" s="35" t="s">
        <v>741</v>
      </c>
      <c r="N256" s="13" t="s">
        <v>68</v>
      </c>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row>
    <row r="257" spans="1:43" ht="53.25" customHeight="1" x14ac:dyDescent="0.15">
      <c r="A257" s="42" t="s">
        <v>186</v>
      </c>
      <c r="B257" s="49" t="s">
        <v>168</v>
      </c>
      <c r="C257" s="44">
        <v>1</v>
      </c>
      <c r="D257" s="42" t="s">
        <v>202</v>
      </c>
      <c r="E257" s="13" t="s">
        <v>25</v>
      </c>
      <c r="F257" s="3" t="s">
        <v>234</v>
      </c>
      <c r="G257" s="3" t="s">
        <v>235</v>
      </c>
      <c r="H257" s="3" t="s">
        <v>544</v>
      </c>
      <c r="I257" s="3" t="s">
        <v>561</v>
      </c>
      <c r="J257" s="3" t="s">
        <v>28</v>
      </c>
      <c r="K257" s="3" t="s">
        <v>650</v>
      </c>
      <c r="L257" s="3" t="s">
        <v>594</v>
      </c>
      <c r="M257" s="29" t="s">
        <v>236</v>
      </c>
      <c r="N257" s="13" t="s">
        <v>25</v>
      </c>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row>
    <row r="258" spans="1:43" ht="43.5" customHeight="1" x14ac:dyDescent="0.15">
      <c r="A258" s="48"/>
      <c r="B258" s="50"/>
      <c r="C258" s="46"/>
      <c r="D258" s="43"/>
      <c r="E258" s="13" t="s">
        <v>68</v>
      </c>
      <c r="F258" s="2" t="s">
        <v>595</v>
      </c>
      <c r="G258" s="3" t="s">
        <v>596</v>
      </c>
      <c r="H258" s="3" t="s">
        <v>544</v>
      </c>
      <c r="I258" s="3" t="s">
        <v>712</v>
      </c>
      <c r="J258" s="3" t="s">
        <v>28</v>
      </c>
      <c r="K258" s="3" t="s">
        <v>650</v>
      </c>
      <c r="L258" s="3" t="s">
        <v>36</v>
      </c>
      <c r="M258" s="29" t="s">
        <v>598</v>
      </c>
      <c r="N258" s="9" t="s">
        <v>25</v>
      </c>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row>
    <row r="259" spans="1:43" ht="45" customHeight="1" x14ac:dyDescent="0.15">
      <c r="A259" s="48"/>
      <c r="B259" s="50"/>
      <c r="C259" s="8">
        <v>2</v>
      </c>
      <c r="D259" s="8" t="s">
        <v>169</v>
      </c>
      <c r="E259" s="13" t="s">
        <v>25</v>
      </c>
      <c r="F259" s="3" t="s">
        <v>234</v>
      </c>
      <c r="G259" s="3" t="s">
        <v>742</v>
      </c>
      <c r="H259" s="3" t="s">
        <v>539</v>
      </c>
      <c r="I259" s="3" t="s">
        <v>540</v>
      </c>
      <c r="J259" s="3" t="s">
        <v>51</v>
      </c>
      <c r="K259" s="3" t="s">
        <v>555</v>
      </c>
      <c r="L259" s="3" t="s">
        <v>41</v>
      </c>
      <c r="M259" s="32" t="s">
        <v>357</v>
      </c>
      <c r="N259" s="13" t="s">
        <v>68</v>
      </c>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row>
    <row r="260" spans="1:43" ht="34.5" customHeight="1" x14ac:dyDescent="0.15">
      <c r="A260" s="48"/>
      <c r="B260" s="50"/>
      <c r="C260" s="8">
        <v>3</v>
      </c>
      <c r="D260" s="8" t="s">
        <v>170</v>
      </c>
      <c r="E260" s="13" t="s">
        <v>25</v>
      </c>
      <c r="F260" s="4" t="s">
        <v>358</v>
      </c>
      <c r="G260" s="3" t="s">
        <v>743</v>
      </c>
      <c r="H260" s="3" t="s">
        <v>544</v>
      </c>
      <c r="I260" s="3" t="s">
        <v>561</v>
      </c>
      <c r="J260" s="3" t="s">
        <v>28</v>
      </c>
      <c r="K260" s="3" t="s">
        <v>4</v>
      </c>
      <c r="L260" s="3" t="s">
        <v>41</v>
      </c>
      <c r="M260" s="33" t="s">
        <v>744</v>
      </c>
      <c r="N260" s="13" t="s">
        <v>68</v>
      </c>
      <c r="O260" s="32" t="s">
        <v>359</v>
      </c>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row>
    <row r="261" spans="1:43" ht="41.25" customHeight="1" x14ac:dyDescent="0.15">
      <c r="A261" s="48"/>
      <c r="B261" s="50"/>
      <c r="C261" s="42">
        <v>4</v>
      </c>
      <c r="D261" s="42" t="s">
        <v>745</v>
      </c>
      <c r="E261" s="13" t="s">
        <v>25</v>
      </c>
      <c r="F261" s="4" t="s">
        <v>358</v>
      </c>
      <c r="G261" s="3" t="s">
        <v>746</v>
      </c>
      <c r="H261" s="3" t="s">
        <v>544</v>
      </c>
      <c r="I261" s="3" t="s">
        <v>561</v>
      </c>
      <c r="J261" s="3" t="s">
        <v>51</v>
      </c>
      <c r="K261" s="3" t="s">
        <v>650</v>
      </c>
      <c r="L261" s="3" t="s">
        <v>41</v>
      </c>
      <c r="M261" s="33" t="s">
        <v>360</v>
      </c>
      <c r="N261" s="13" t="s">
        <v>68</v>
      </c>
      <c r="O261" s="32" t="s">
        <v>361</v>
      </c>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row>
    <row r="262" spans="1:43" ht="48" customHeight="1" x14ac:dyDescent="0.15">
      <c r="A262" s="48"/>
      <c r="B262" s="50"/>
      <c r="C262" s="43"/>
      <c r="D262" s="43"/>
      <c r="E262" s="13" t="s">
        <v>68</v>
      </c>
      <c r="F262" s="4" t="s">
        <v>358</v>
      </c>
      <c r="G262" s="3" t="s">
        <v>747</v>
      </c>
      <c r="H262" s="3" t="s">
        <v>544</v>
      </c>
      <c r="I262" s="3" t="s">
        <v>561</v>
      </c>
      <c r="J262" s="3" t="s">
        <v>28</v>
      </c>
      <c r="K262" s="3" t="s">
        <v>650</v>
      </c>
      <c r="L262" s="3" t="s">
        <v>36</v>
      </c>
      <c r="M262" s="33" t="s">
        <v>748</v>
      </c>
      <c r="N262" s="13" t="s">
        <v>68</v>
      </c>
      <c r="O262" s="32" t="s">
        <v>749</v>
      </c>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row>
    <row r="263" spans="1:43" ht="39.75" customHeight="1" x14ac:dyDescent="0.15">
      <c r="A263" s="48"/>
      <c r="B263" s="50"/>
      <c r="C263" s="42">
        <v>5</v>
      </c>
      <c r="D263" s="42" t="s">
        <v>750</v>
      </c>
      <c r="E263" s="13" t="s">
        <v>25</v>
      </c>
      <c r="F263" s="4" t="s">
        <v>358</v>
      </c>
      <c r="G263" s="3" t="s">
        <v>751</v>
      </c>
      <c r="H263" s="3" t="s">
        <v>539</v>
      </c>
      <c r="I263" s="3" t="s">
        <v>540</v>
      </c>
      <c r="J263" s="3" t="s">
        <v>51</v>
      </c>
      <c r="K263" s="3" t="s">
        <v>555</v>
      </c>
      <c r="L263" s="3" t="s">
        <v>41</v>
      </c>
      <c r="M263" s="33" t="s">
        <v>360</v>
      </c>
      <c r="N263" s="13" t="s">
        <v>68</v>
      </c>
      <c r="O263" s="32" t="s">
        <v>361</v>
      </c>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row>
    <row r="264" spans="1:43" ht="45" customHeight="1" x14ac:dyDescent="0.15">
      <c r="A264" s="48"/>
      <c r="B264" s="50"/>
      <c r="C264" s="43"/>
      <c r="D264" s="43"/>
      <c r="E264" s="13" t="s">
        <v>68</v>
      </c>
      <c r="F264" s="4" t="s">
        <v>358</v>
      </c>
      <c r="G264" s="3" t="s">
        <v>747</v>
      </c>
      <c r="H264" s="3" t="s">
        <v>544</v>
      </c>
      <c r="I264" s="3" t="s">
        <v>561</v>
      </c>
      <c r="J264" s="3" t="s">
        <v>28</v>
      </c>
      <c r="K264" s="3" t="s">
        <v>650</v>
      </c>
      <c r="L264" s="3" t="s">
        <v>36</v>
      </c>
      <c r="M264" s="33" t="s">
        <v>748</v>
      </c>
      <c r="N264" s="13" t="s">
        <v>68</v>
      </c>
      <c r="O264" s="32" t="s">
        <v>749</v>
      </c>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row>
    <row r="265" spans="1:43" ht="48" customHeight="1" x14ac:dyDescent="0.15">
      <c r="A265" s="43"/>
      <c r="B265" s="51"/>
      <c r="C265" s="13">
        <v>6</v>
      </c>
      <c r="D265" s="13" t="s">
        <v>185</v>
      </c>
      <c r="E265" s="13" t="s">
        <v>25</v>
      </c>
      <c r="F265" s="3" t="s">
        <v>234</v>
      </c>
      <c r="G265" s="4" t="s">
        <v>362</v>
      </c>
      <c r="H265" s="3" t="s">
        <v>539</v>
      </c>
      <c r="I265" s="3" t="s">
        <v>540</v>
      </c>
      <c r="J265" s="3" t="s">
        <v>28</v>
      </c>
      <c r="K265" s="3" t="s">
        <v>363</v>
      </c>
      <c r="L265" s="3" t="s">
        <v>41</v>
      </c>
      <c r="M265" s="32" t="s">
        <v>364</v>
      </c>
      <c r="N265" s="13" t="s">
        <v>68</v>
      </c>
      <c r="O265" s="32" t="s">
        <v>365</v>
      </c>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row>
    <row r="266" spans="1:43" ht="48.75" customHeight="1" x14ac:dyDescent="0.15">
      <c r="A266" s="42" t="s">
        <v>187</v>
      </c>
      <c r="B266" s="49" t="s">
        <v>171</v>
      </c>
      <c r="C266" s="13">
        <v>1</v>
      </c>
      <c r="D266" s="13" t="s">
        <v>752</v>
      </c>
      <c r="E266" s="13" t="s">
        <v>25</v>
      </c>
      <c r="F266" s="4" t="s">
        <v>366</v>
      </c>
      <c r="G266" s="3" t="s">
        <v>753</v>
      </c>
      <c r="H266" s="3" t="s">
        <v>544</v>
      </c>
      <c r="I266" s="3" t="s">
        <v>561</v>
      </c>
      <c r="J266" s="3" t="s">
        <v>28</v>
      </c>
      <c r="K266" s="3" t="s">
        <v>4</v>
      </c>
      <c r="L266" s="3" t="s">
        <v>41</v>
      </c>
      <c r="M266" s="32" t="s">
        <v>367</v>
      </c>
      <c r="N266" s="13" t="s">
        <v>68</v>
      </c>
      <c r="O266" s="32" t="s">
        <v>368</v>
      </c>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row>
    <row r="267" spans="1:43" ht="46.5" customHeight="1" x14ac:dyDescent="0.15">
      <c r="A267" s="48"/>
      <c r="B267" s="50"/>
      <c r="C267" s="13">
        <v>2</v>
      </c>
      <c r="D267" s="13" t="s">
        <v>754</v>
      </c>
      <c r="E267" s="13" t="s">
        <v>25</v>
      </c>
      <c r="F267" s="4" t="s">
        <v>366</v>
      </c>
      <c r="G267" s="3" t="s">
        <v>369</v>
      </c>
      <c r="H267" s="3" t="s">
        <v>544</v>
      </c>
      <c r="I267" s="3" t="s">
        <v>561</v>
      </c>
      <c r="J267" s="3" t="s">
        <v>28</v>
      </c>
      <c r="K267" s="3" t="s">
        <v>4</v>
      </c>
      <c r="L267" s="3" t="s">
        <v>41</v>
      </c>
      <c r="M267" s="32" t="s">
        <v>370</v>
      </c>
      <c r="N267" s="13" t="s">
        <v>68</v>
      </c>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row>
    <row r="268" spans="1:43" ht="48" customHeight="1" x14ac:dyDescent="0.15">
      <c r="A268" s="48"/>
      <c r="B268" s="50"/>
      <c r="C268" s="13">
        <v>3</v>
      </c>
      <c r="D268" s="13" t="s">
        <v>755</v>
      </c>
      <c r="E268" s="13" t="s">
        <v>25</v>
      </c>
      <c r="F268" s="4" t="s">
        <v>366</v>
      </c>
      <c r="G268" s="3" t="s">
        <v>753</v>
      </c>
      <c r="H268" s="3" t="s">
        <v>544</v>
      </c>
      <c r="I268" s="3" t="s">
        <v>561</v>
      </c>
      <c r="J268" s="3" t="s">
        <v>28</v>
      </c>
      <c r="K268" s="3" t="s">
        <v>4</v>
      </c>
      <c r="L268" s="3" t="s">
        <v>41</v>
      </c>
      <c r="M268" s="32" t="s">
        <v>371</v>
      </c>
      <c r="N268" s="13" t="s">
        <v>68</v>
      </c>
      <c r="O268" s="32" t="s">
        <v>368</v>
      </c>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row>
    <row r="269" spans="1:43" ht="46.5" customHeight="1" x14ac:dyDescent="0.15">
      <c r="A269" s="48"/>
      <c r="B269" s="50"/>
      <c r="C269" s="13">
        <v>4</v>
      </c>
      <c r="D269" s="13" t="s">
        <v>756</v>
      </c>
      <c r="E269" s="13" t="s">
        <v>25</v>
      </c>
      <c r="F269" s="4" t="s">
        <v>366</v>
      </c>
      <c r="G269" s="3" t="s">
        <v>753</v>
      </c>
      <c r="H269" s="3" t="s">
        <v>544</v>
      </c>
      <c r="I269" s="3" t="s">
        <v>561</v>
      </c>
      <c r="J269" s="3" t="s">
        <v>28</v>
      </c>
      <c r="K269" s="3" t="s">
        <v>4</v>
      </c>
      <c r="L269" s="3" t="s">
        <v>41</v>
      </c>
      <c r="M269" s="32" t="s">
        <v>372</v>
      </c>
      <c r="N269" s="13" t="s">
        <v>68</v>
      </c>
      <c r="O269" s="32" t="s">
        <v>373</v>
      </c>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row>
    <row r="270" spans="1:43" ht="47.25" customHeight="1" x14ac:dyDescent="0.15">
      <c r="A270" s="48"/>
      <c r="B270" s="50"/>
      <c r="C270" s="44">
        <v>5</v>
      </c>
      <c r="D270" s="42" t="s">
        <v>202</v>
      </c>
      <c r="E270" s="13" t="s">
        <v>25</v>
      </c>
      <c r="F270" s="3" t="s">
        <v>234</v>
      </c>
      <c r="G270" s="3" t="s">
        <v>235</v>
      </c>
      <c r="H270" s="3" t="s">
        <v>544</v>
      </c>
      <c r="I270" s="3" t="s">
        <v>561</v>
      </c>
      <c r="J270" s="3" t="s">
        <v>28</v>
      </c>
      <c r="K270" s="3" t="s">
        <v>650</v>
      </c>
      <c r="L270" s="3" t="s">
        <v>594</v>
      </c>
      <c r="M270" s="29" t="s">
        <v>236</v>
      </c>
      <c r="N270" s="13" t="s">
        <v>25</v>
      </c>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row>
    <row r="271" spans="1:43" ht="48" customHeight="1" x14ac:dyDescent="0.15">
      <c r="A271" s="48"/>
      <c r="B271" s="50"/>
      <c r="C271" s="46"/>
      <c r="D271" s="43"/>
      <c r="E271" s="13" t="s">
        <v>68</v>
      </c>
      <c r="F271" s="2" t="s">
        <v>595</v>
      </c>
      <c r="G271" s="3" t="s">
        <v>596</v>
      </c>
      <c r="H271" s="3" t="s">
        <v>544</v>
      </c>
      <c r="I271" s="3" t="s">
        <v>712</v>
      </c>
      <c r="J271" s="3" t="s">
        <v>28</v>
      </c>
      <c r="K271" s="3" t="s">
        <v>650</v>
      </c>
      <c r="L271" s="3" t="s">
        <v>36</v>
      </c>
      <c r="M271" s="29" t="s">
        <v>598</v>
      </c>
      <c r="N271" s="9" t="s">
        <v>25</v>
      </c>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row>
    <row r="272" spans="1:43" ht="40.5" customHeight="1" x14ac:dyDescent="0.15">
      <c r="A272" s="48"/>
      <c r="B272" s="50"/>
      <c r="C272" s="13">
        <v>6</v>
      </c>
      <c r="D272" s="13" t="s">
        <v>172</v>
      </c>
      <c r="E272" s="13" t="s">
        <v>25</v>
      </c>
      <c r="F272" s="3" t="s">
        <v>234</v>
      </c>
      <c r="G272" s="3" t="s">
        <v>757</v>
      </c>
      <c r="H272" s="3" t="s">
        <v>539</v>
      </c>
      <c r="I272" s="3" t="s">
        <v>758</v>
      </c>
      <c r="J272" s="3" t="s">
        <v>28</v>
      </c>
      <c r="K272" s="3" t="s">
        <v>374</v>
      </c>
      <c r="L272" s="3" t="s">
        <v>41</v>
      </c>
      <c r="M272" s="32" t="s">
        <v>759</v>
      </c>
      <c r="N272" s="13" t="s">
        <v>68</v>
      </c>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row>
    <row r="273" spans="1:43" ht="49.5" x14ac:dyDescent="0.15">
      <c r="A273" s="43"/>
      <c r="B273" s="51"/>
      <c r="C273" s="13">
        <v>7</v>
      </c>
      <c r="D273" s="13" t="s">
        <v>173</v>
      </c>
      <c r="E273" s="13" t="s">
        <v>25</v>
      </c>
      <c r="F273" s="3" t="s">
        <v>757</v>
      </c>
      <c r="G273" s="4" t="s">
        <v>375</v>
      </c>
      <c r="H273" s="3" t="s">
        <v>544</v>
      </c>
      <c r="I273" s="3" t="s">
        <v>620</v>
      </c>
      <c r="J273" s="3" t="s">
        <v>28</v>
      </c>
      <c r="K273" s="3" t="s">
        <v>760</v>
      </c>
      <c r="L273" s="3" t="s">
        <v>41</v>
      </c>
      <c r="M273" s="32" t="s">
        <v>376</v>
      </c>
      <c r="N273" s="13" t="s">
        <v>68</v>
      </c>
      <c r="O273" s="32" t="s">
        <v>377</v>
      </c>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row>
    <row r="274" spans="1:43" ht="42" customHeight="1" x14ac:dyDescent="0.15">
      <c r="A274" s="52" t="s">
        <v>761</v>
      </c>
      <c r="B274" s="67" t="s">
        <v>174</v>
      </c>
      <c r="C274" s="13">
        <v>1</v>
      </c>
      <c r="D274" s="13" t="s">
        <v>175</v>
      </c>
      <c r="E274" s="13" t="s">
        <v>25</v>
      </c>
      <c r="F274" s="3" t="s">
        <v>762</v>
      </c>
      <c r="G274" s="3" t="s">
        <v>763</v>
      </c>
      <c r="H274" s="3" t="s">
        <v>544</v>
      </c>
      <c r="I274" s="3" t="s">
        <v>561</v>
      </c>
      <c r="J274" s="3" t="s">
        <v>28</v>
      </c>
      <c r="K274" s="3" t="s">
        <v>378</v>
      </c>
      <c r="L274" s="3" t="s">
        <v>41</v>
      </c>
      <c r="M274" s="32" t="s">
        <v>379</v>
      </c>
      <c r="N274" s="13" t="s">
        <v>25</v>
      </c>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row>
    <row r="275" spans="1:43" ht="49.5" customHeight="1" x14ac:dyDescent="0.15">
      <c r="A275" s="52"/>
      <c r="B275" s="67"/>
      <c r="C275" s="13">
        <v>2</v>
      </c>
      <c r="D275" s="13" t="s">
        <v>176</v>
      </c>
      <c r="E275" s="13" t="s">
        <v>25</v>
      </c>
      <c r="F275" s="3" t="s">
        <v>762</v>
      </c>
      <c r="G275" s="3" t="s">
        <v>763</v>
      </c>
      <c r="H275" s="3" t="s">
        <v>544</v>
      </c>
      <c r="I275" s="3" t="s">
        <v>561</v>
      </c>
      <c r="J275" s="3" t="s">
        <v>28</v>
      </c>
      <c r="K275" s="3" t="s">
        <v>378</v>
      </c>
      <c r="L275" s="3" t="s">
        <v>41</v>
      </c>
      <c r="M275" s="32" t="s">
        <v>380</v>
      </c>
      <c r="N275" s="13" t="s">
        <v>25</v>
      </c>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row>
    <row r="276" spans="1:43" ht="57" customHeight="1" x14ac:dyDescent="0.15">
      <c r="A276" s="52"/>
      <c r="B276" s="67"/>
      <c r="C276" s="13">
        <v>3</v>
      </c>
      <c r="D276" s="13" t="s">
        <v>177</v>
      </c>
      <c r="E276" s="13" t="s">
        <v>25</v>
      </c>
      <c r="F276" s="3" t="s">
        <v>762</v>
      </c>
      <c r="G276" s="3" t="s">
        <v>763</v>
      </c>
      <c r="H276" s="3" t="s">
        <v>544</v>
      </c>
      <c r="I276" s="3" t="s">
        <v>561</v>
      </c>
      <c r="J276" s="3" t="s">
        <v>28</v>
      </c>
      <c r="K276" s="3" t="s">
        <v>378</v>
      </c>
      <c r="L276" s="3" t="s">
        <v>41</v>
      </c>
      <c r="M276" s="32" t="s">
        <v>381</v>
      </c>
      <c r="N276" s="13" t="s">
        <v>25</v>
      </c>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row>
    <row r="277" spans="1:43" ht="48" customHeight="1" x14ac:dyDescent="0.15">
      <c r="A277" s="52"/>
      <c r="B277" s="67"/>
      <c r="C277" s="13">
        <v>4</v>
      </c>
      <c r="D277" s="13" t="s">
        <v>178</v>
      </c>
      <c r="E277" s="13" t="s">
        <v>68</v>
      </c>
      <c r="F277" s="3" t="s">
        <v>762</v>
      </c>
      <c r="G277" s="3" t="s">
        <v>763</v>
      </c>
      <c r="H277" s="3" t="s">
        <v>544</v>
      </c>
      <c r="I277" s="3" t="s">
        <v>561</v>
      </c>
      <c r="J277" s="3" t="s">
        <v>28</v>
      </c>
      <c r="K277" s="3" t="s">
        <v>378</v>
      </c>
      <c r="L277" s="3" t="s">
        <v>36</v>
      </c>
      <c r="M277" s="32" t="s">
        <v>382</v>
      </c>
      <c r="N277" s="13" t="s">
        <v>25</v>
      </c>
      <c r="O277" s="32" t="s">
        <v>646</v>
      </c>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row>
    <row r="278" spans="1:43" ht="51" customHeight="1" x14ac:dyDescent="0.15">
      <c r="A278" s="52"/>
      <c r="B278" s="67"/>
      <c r="C278" s="13">
        <v>5</v>
      </c>
      <c r="D278" s="13" t="s">
        <v>179</v>
      </c>
      <c r="E278" s="13" t="s">
        <v>553</v>
      </c>
      <c r="F278" s="3" t="s">
        <v>762</v>
      </c>
      <c r="G278" s="3" t="s">
        <v>763</v>
      </c>
      <c r="H278" s="3" t="s">
        <v>539</v>
      </c>
      <c r="I278" s="3" t="s">
        <v>540</v>
      </c>
      <c r="J278" s="3" t="s">
        <v>28</v>
      </c>
      <c r="K278" s="3" t="s">
        <v>378</v>
      </c>
      <c r="L278" s="3" t="s">
        <v>36</v>
      </c>
      <c r="M278" s="32" t="s">
        <v>383</v>
      </c>
      <c r="N278" s="13" t="s">
        <v>25</v>
      </c>
      <c r="O278" s="32" t="s">
        <v>384</v>
      </c>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row>
    <row r="279" spans="1:43" ht="48.75" customHeight="1" x14ac:dyDescent="0.15">
      <c r="A279" s="52"/>
      <c r="B279" s="67"/>
      <c r="C279" s="44">
        <v>6</v>
      </c>
      <c r="D279" s="42" t="s">
        <v>346</v>
      </c>
      <c r="E279" s="13" t="s">
        <v>25</v>
      </c>
      <c r="F279" s="2" t="s">
        <v>567</v>
      </c>
      <c r="G279" s="3" t="s">
        <v>733</v>
      </c>
      <c r="H279" s="3" t="s">
        <v>539</v>
      </c>
      <c r="I279" s="3" t="s">
        <v>540</v>
      </c>
      <c r="J279" s="3" t="s">
        <v>28</v>
      </c>
      <c r="K279" s="3" t="s">
        <v>555</v>
      </c>
      <c r="L279" s="3" t="s">
        <v>41</v>
      </c>
      <c r="M279" s="29" t="s">
        <v>300</v>
      </c>
      <c r="N279" s="13" t="s">
        <v>25</v>
      </c>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row>
    <row r="280" spans="1:43" ht="44.25" customHeight="1" x14ac:dyDescent="0.15">
      <c r="A280" s="52"/>
      <c r="B280" s="67"/>
      <c r="C280" s="46"/>
      <c r="D280" s="43"/>
      <c r="E280" s="13" t="s">
        <v>68</v>
      </c>
      <c r="F280" s="2" t="s">
        <v>203</v>
      </c>
      <c r="G280" s="3" t="s">
        <v>54</v>
      </c>
      <c r="H280" s="3" t="s">
        <v>544</v>
      </c>
      <c r="I280" s="3" t="s">
        <v>649</v>
      </c>
      <c r="J280" s="3" t="s">
        <v>51</v>
      </c>
      <c r="K280" s="3" t="s">
        <v>650</v>
      </c>
      <c r="L280" s="3" t="s">
        <v>36</v>
      </c>
      <c r="M280" s="29" t="s">
        <v>299</v>
      </c>
      <c r="N280" s="13" t="s">
        <v>25</v>
      </c>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row>
    <row r="281" spans="1:43" ht="49.5" customHeight="1" x14ac:dyDescent="0.15">
      <c r="A281" s="52"/>
      <c r="B281" s="67" t="s">
        <v>180</v>
      </c>
      <c r="C281" s="8">
        <v>1</v>
      </c>
      <c r="D281" s="11" t="s">
        <v>764</v>
      </c>
      <c r="E281" s="13" t="s">
        <v>25</v>
      </c>
      <c r="F281" s="2" t="s">
        <v>623</v>
      </c>
      <c r="G281" s="3" t="s">
        <v>385</v>
      </c>
      <c r="H281" s="3" t="s">
        <v>539</v>
      </c>
      <c r="I281" s="3" t="s">
        <v>540</v>
      </c>
      <c r="J281" s="3" t="s">
        <v>51</v>
      </c>
      <c r="K281" s="3" t="s">
        <v>4</v>
      </c>
      <c r="L281" s="3" t="s">
        <v>41</v>
      </c>
      <c r="M281" s="32" t="s">
        <v>386</v>
      </c>
      <c r="N281" s="13" t="s">
        <v>25</v>
      </c>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row>
    <row r="282" spans="1:43" ht="68.25" customHeight="1" x14ac:dyDescent="0.15">
      <c r="A282" s="52"/>
      <c r="B282" s="67"/>
      <c r="C282" s="44">
        <v>2</v>
      </c>
      <c r="D282" s="42" t="s">
        <v>191</v>
      </c>
      <c r="E282" s="9" t="s">
        <v>25</v>
      </c>
      <c r="F282" s="2" t="s">
        <v>530</v>
      </c>
      <c r="G282" s="16" t="s">
        <v>230</v>
      </c>
      <c r="H282" s="2" t="s">
        <v>43</v>
      </c>
      <c r="I282" s="2" t="s">
        <v>765</v>
      </c>
      <c r="J282" s="2" t="s">
        <v>28</v>
      </c>
      <c r="K282" s="2" t="s">
        <v>4</v>
      </c>
      <c r="L282" s="3" t="s">
        <v>209</v>
      </c>
      <c r="M282" s="28" t="s">
        <v>557</v>
      </c>
      <c r="N282" s="9" t="s">
        <v>546</v>
      </c>
      <c r="O282" s="32" t="s">
        <v>45</v>
      </c>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row>
    <row r="283" spans="1:43" ht="43.5" customHeight="1" x14ac:dyDescent="0.15">
      <c r="A283" s="52"/>
      <c r="B283" s="67"/>
      <c r="C283" s="46"/>
      <c r="D283" s="43"/>
      <c r="E283" s="9" t="s">
        <v>68</v>
      </c>
      <c r="F283" s="2" t="s">
        <v>46</v>
      </c>
      <c r="G283" s="2" t="s">
        <v>47</v>
      </c>
      <c r="H283" s="2" t="s">
        <v>544</v>
      </c>
      <c r="I283" s="2" t="s">
        <v>561</v>
      </c>
      <c r="J283" s="3" t="s">
        <v>51</v>
      </c>
      <c r="K283" s="2" t="s">
        <v>4</v>
      </c>
      <c r="L283" s="2" t="s">
        <v>36</v>
      </c>
      <c r="M283" s="28" t="s">
        <v>558</v>
      </c>
      <c r="N283" s="9" t="s">
        <v>537</v>
      </c>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row>
    <row r="284" spans="1:43" ht="57" customHeight="1" x14ac:dyDescent="0.15">
      <c r="A284" s="52"/>
      <c r="B284" s="67"/>
      <c r="C284" s="42">
        <v>3</v>
      </c>
      <c r="D284" s="49" t="s">
        <v>766</v>
      </c>
      <c r="E284" s="13" t="s">
        <v>537</v>
      </c>
      <c r="F284" s="2" t="s">
        <v>623</v>
      </c>
      <c r="G284" s="3" t="s">
        <v>385</v>
      </c>
      <c r="H284" s="3" t="s">
        <v>539</v>
      </c>
      <c r="I284" s="3" t="s">
        <v>767</v>
      </c>
      <c r="J284" s="3" t="s">
        <v>28</v>
      </c>
      <c r="K284" s="3" t="s">
        <v>4</v>
      </c>
      <c r="L284" s="3" t="s">
        <v>41</v>
      </c>
      <c r="M284" s="32" t="s">
        <v>488</v>
      </c>
      <c r="N284" s="13" t="s">
        <v>547</v>
      </c>
      <c r="O284" s="39"/>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row>
    <row r="285" spans="1:43" ht="70.5" customHeight="1" x14ac:dyDescent="0.15">
      <c r="A285" s="52"/>
      <c r="B285" s="67"/>
      <c r="C285" s="43"/>
      <c r="D285" s="51"/>
      <c r="E285" s="13" t="s">
        <v>547</v>
      </c>
      <c r="F285" s="2" t="s">
        <v>626</v>
      </c>
      <c r="G285" s="3" t="s">
        <v>387</v>
      </c>
      <c r="H285" s="3" t="s">
        <v>544</v>
      </c>
      <c r="I285" s="3" t="s">
        <v>620</v>
      </c>
      <c r="J285" s="3" t="s">
        <v>28</v>
      </c>
      <c r="K285" s="3" t="s">
        <v>4</v>
      </c>
      <c r="L285" s="3" t="s">
        <v>36</v>
      </c>
      <c r="M285" s="32" t="s">
        <v>388</v>
      </c>
      <c r="N285" s="13" t="s">
        <v>553</v>
      </c>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row>
    <row r="286" spans="1:43" ht="43.5" customHeight="1" x14ac:dyDescent="0.15">
      <c r="A286" s="52"/>
      <c r="B286" s="67"/>
      <c r="C286" s="44">
        <v>4</v>
      </c>
      <c r="D286" s="42" t="s">
        <v>780</v>
      </c>
      <c r="E286" s="13" t="s">
        <v>25</v>
      </c>
      <c r="F286" s="2" t="s">
        <v>623</v>
      </c>
      <c r="G286" s="3" t="s">
        <v>389</v>
      </c>
      <c r="H286" s="3" t="s">
        <v>539</v>
      </c>
      <c r="I286" s="3" t="s">
        <v>540</v>
      </c>
      <c r="J286" s="3" t="s">
        <v>28</v>
      </c>
      <c r="K286" s="3" t="s">
        <v>4</v>
      </c>
      <c r="L286" s="3" t="s">
        <v>41</v>
      </c>
      <c r="M286" s="32" t="s">
        <v>390</v>
      </c>
      <c r="N286" s="13" t="s">
        <v>25</v>
      </c>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row>
    <row r="287" spans="1:43" ht="45.75" customHeight="1" x14ac:dyDescent="0.15">
      <c r="A287" s="52"/>
      <c r="B287" s="67"/>
      <c r="C287" s="46"/>
      <c r="D287" s="43"/>
      <c r="E287" s="13" t="s">
        <v>68</v>
      </c>
      <c r="F287" s="2" t="s">
        <v>626</v>
      </c>
      <c r="G287" s="3" t="s">
        <v>768</v>
      </c>
      <c r="H287" s="3" t="s">
        <v>544</v>
      </c>
      <c r="I287" s="3" t="s">
        <v>561</v>
      </c>
      <c r="J287" s="3" t="s">
        <v>28</v>
      </c>
      <c r="K287" s="3" t="s">
        <v>4</v>
      </c>
      <c r="L287" s="3" t="s">
        <v>36</v>
      </c>
      <c r="M287" s="32" t="s">
        <v>391</v>
      </c>
      <c r="N287" s="13" t="s">
        <v>25</v>
      </c>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row>
    <row r="288" spans="1:43" ht="54" customHeight="1" x14ac:dyDescent="0.15">
      <c r="A288" s="52"/>
      <c r="B288" s="67"/>
      <c r="C288" s="8">
        <v>5</v>
      </c>
      <c r="D288" s="8" t="s">
        <v>769</v>
      </c>
      <c r="E288" s="8" t="s">
        <v>25</v>
      </c>
      <c r="F288" s="7" t="s">
        <v>762</v>
      </c>
      <c r="G288" s="7" t="s">
        <v>770</v>
      </c>
      <c r="H288" s="7" t="s">
        <v>539</v>
      </c>
      <c r="I288" s="7" t="s">
        <v>540</v>
      </c>
      <c r="J288" s="7" t="s">
        <v>28</v>
      </c>
      <c r="K288" s="7" t="s">
        <v>378</v>
      </c>
      <c r="L288" s="7" t="s">
        <v>41</v>
      </c>
      <c r="M288" s="36" t="s">
        <v>381</v>
      </c>
      <c r="N288" s="8" t="s">
        <v>25</v>
      </c>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row>
    <row r="289" spans="1:43" ht="51" customHeight="1" x14ac:dyDescent="0.15">
      <c r="A289" s="48" t="s">
        <v>64</v>
      </c>
      <c r="B289" s="48" t="s">
        <v>807</v>
      </c>
      <c r="C289" s="68">
        <v>1</v>
      </c>
      <c r="D289" s="52" t="s">
        <v>773</v>
      </c>
      <c r="E289" s="13" t="s">
        <v>808</v>
      </c>
      <c r="F289" s="3" t="s">
        <v>234</v>
      </c>
      <c r="G289" s="3" t="s">
        <v>38</v>
      </c>
      <c r="H289" s="3" t="s">
        <v>809</v>
      </c>
      <c r="I289" s="3" t="s">
        <v>810</v>
      </c>
      <c r="J289" s="3" t="s">
        <v>28</v>
      </c>
      <c r="K289" s="3" t="s">
        <v>40</v>
      </c>
      <c r="L289" s="3" t="s">
        <v>41</v>
      </c>
      <c r="M289" s="32" t="s">
        <v>39</v>
      </c>
      <c r="N289" s="13" t="s">
        <v>25</v>
      </c>
      <c r="AF289" s="18"/>
      <c r="AG289" s="18"/>
      <c r="AH289" s="18"/>
      <c r="AI289" s="18"/>
      <c r="AJ289" s="18"/>
      <c r="AK289" s="18"/>
      <c r="AL289" s="18"/>
      <c r="AM289" s="18"/>
      <c r="AN289" s="18"/>
      <c r="AO289" s="18"/>
      <c r="AP289" s="18"/>
      <c r="AQ289" s="18"/>
    </row>
    <row r="290" spans="1:43" ht="48" customHeight="1" x14ac:dyDescent="0.15">
      <c r="A290" s="48"/>
      <c r="B290" s="48"/>
      <c r="C290" s="68"/>
      <c r="D290" s="52"/>
      <c r="E290" s="13" t="s">
        <v>25</v>
      </c>
      <c r="F290" s="3" t="s">
        <v>10</v>
      </c>
      <c r="G290" s="3" t="s">
        <v>543</v>
      </c>
      <c r="H290" s="3" t="s">
        <v>811</v>
      </c>
      <c r="I290" s="3" t="s">
        <v>812</v>
      </c>
      <c r="J290" s="3" t="s">
        <v>51</v>
      </c>
      <c r="K290" s="3" t="s">
        <v>4</v>
      </c>
      <c r="L290" s="3" t="s">
        <v>204</v>
      </c>
      <c r="M290" s="32" t="s">
        <v>205</v>
      </c>
      <c r="N290" s="13" t="s">
        <v>813</v>
      </c>
      <c r="O290" s="37"/>
      <c r="AF290" s="18"/>
      <c r="AG290" s="18"/>
      <c r="AH290" s="18"/>
      <c r="AI290" s="18"/>
      <c r="AJ290" s="18"/>
      <c r="AK290" s="18"/>
      <c r="AL290" s="18"/>
      <c r="AM290" s="18"/>
      <c r="AN290" s="18"/>
      <c r="AO290" s="18"/>
      <c r="AP290" s="18"/>
      <c r="AQ290" s="18"/>
    </row>
    <row r="291" spans="1:43" ht="46.5" customHeight="1" x14ac:dyDescent="0.15">
      <c r="A291" s="48"/>
      <c r="B291" s="48"/>
      <c r="C291" s="68"/>
      <c r="D291" s="52"/>
      <c r="E291" s="13" t="s">
        <v>814</v>
      </c>
      <c r="F291" s="3" t="s">
        <v>10</v>
      </c>
      <c r="G291" s="3" t="s">
        <v>815</v>
      </c>
      <c r="H291" s="3" t="s">
        <v>811</v>
      </c>
      <c r="I291" s="3" t="s">
        <v>816</v>
      </c>
      <c r="J291" s="3" t="s">
        <v>28</v>
      </c>
      <c r="K291" s="3" t="s">
        <v>4</v>
      </c>
      <c r="L291" s="3" t="s">
        <v>36</v>
      </c>
      <c r="M291" s="32" t="s">
        <v>817</v>
      </c>
      <c r="N291" s="13" t="s">
        <v>818</v>
      </c>
      <c r="AF291" s="18"/>
      <c r="AG291" s="18"/>
      <c r="AH291" s="18"/>
      <c r="AI291" s="18"/>
      <c r="AJ291" s="18"/>
      <c r="AK291" s="18"/>
      <c r="AL291" s="18"/>
      <c r="AM291" s="18"/>
      <c r="AN291" s="18"/>
      <c r="AO291" s="18"/>
      <c r="AP291" s="18"/>
      <c r="AQ291" s="18"/>
    </row>
    <row r="292" spans="1:43" ht="54" customHeight="1" x14ac:dyDescent="0.15">
      <c r="A292" s="48"/>
      <c r="B292" s="48"/>
      <c r="C292" s="44">
        <v>2</v>
      </c>
      <c r="D292" s="42" t="s">
        <v>775</v>
      </c>
      <c r="E292" s="13" t="s">
        <v>25</v>
      </c>
      <c r="F292" s="2" t="s">
        <v>530</v>
      </c>
      <c r="G292" s="2" t="s">
        <v>206</v>
      </c>
      <c r="H292" s="2" t="s">
        <v>819</v>
      </c>
      <c r="I292" s="2" t="s">
        <v>820</v>
      </c>
      <c r="J292" s="2" t="s">
        <v>28</v>
      </c>
      <c r="K292" s="2" t="s">
        <v>4</v>
      </c>
      <c r="L292" s="2" t="s">
        <v>61</v>
      </c>
      <c r="M292" s="28" t="s">
        <v>208</v>
      </c>
      <c r="N292" s="9" t="s">
        <v>25</v>
      </c>
      <c r="AF292" s="18"/>
      <c r="AG292" s="18"/>
      <c r="AH292" s="18"/>
      <c r="AI292" s="18"/>
      <c r="AJ292" s="18"/>
      <c r="AK292" s="18"/>
      <c r="AL292" s="18"/>
      <c r="AM292" s="18"/>
      <c r="AN292" s="18"/>
      <c r="AO292" s="18"/>
      <c r="AP292" s="18"/>
      <c r="AQ292" s="18"/>
    </row>
    <row r="293" spans="1:43" ht="43.5" customHeight="1" x14ac:dyDescent="0.15">
      <c r="A293" s="48"/>
      <c r="B293" s="48"/>
      <c r="C293" s="46"/>
      <c r="D293" s="43"/>
      <c r="E293" s="13" t="s">
        <v>68</v>
      </c>
      <c r="F293" s="3" t="s">
        <v>10</v>
      </c>
      <c r="G293" s="2" t="s">
        <v>821</v>
      </c>
      <c r="H293" s="2" t="s">
        <v>819</v>
      </c>
      <c r="I293" s="2" t="s">
        <v>822</v>
      </c>
      <c r="J293" s="2" t="s">
        <v>28</v>
      </c>
      <c r="K293" s="2" t="s">
        <v>4</v>
      </c>
      <c r="L293" s="2" t="s">
        <v>36</v>
      </c>
      <c r="M293" s="28" t="s">
        <v>37</v>
      </c>
      <c r="N293" s="9" t="s">
        <v>818</v>
      </c>
      <c r="AF293" s="18"/>
      <c r="AG293" s="18"/>
      <c r="AH293" s="18"/>
      <c r="AI293" s="18"/>
      <c r="AJ293" s="18"/>
      <c r="AK293" s="18"/>
      <c r="AL293" s="18"/>
      <c r="AM293" s="18"/>
      <c r="AN293" s="18"/>
      <c r="AO293" s="18"/>
      <c r="AP293" s="18"/>
      <c r="AQ293" s="18"/>
    </row>
    <row r="294" spans="1:43" ht="104.25" customHeight="1" x14ac:dyDescent="0.15">
      <c r="A294" s="48"/>
      <c r="B294" s="48"/>
      <c r="C294" s="24">
        <v>3</v>
      </c>
      <c r="D294" s="13" t="s">
        <v>435</v>
      </c>
      <c r="E294" s="13" t="s">
        <v>823</v>
      </c>
      <c r="F294" s="3" t="s">
        <v>771</v>
      </c>
      <c r="G294" s="3" t="s">
        <v>489</v>
      </c>
      <c r="H294" s="2" t="s">
        <v>819</v>
      </c>
      <c r="I294" s="2" t="s">
        <v>824</v>
      </c>
      <c r="J294" s="2" t="s">
        <v>28</v>
      </c>
      <c r="K294" s="2" t="s">
        <v>4</v>
      </c>
      <c r="L294" s="2" t="s">
        <v>36</v>
      </c>
      <c r="M294" s="29" t="s">
        <v>490</v>
      </c>
      <c r="N294" s="13" t="s">
        <v>25</v>
      </c>
      <c r="O294" s="32" t="s">
        <v>487</v>
      </c>
      <c r="AF294" s="18"/>
      <c r="AG294" s="18"/>
      <c r="AH294" s="18"/>
      <c r="AI294" s="18"/>
      <c r="AJ294" s="18"/>
      <c r="AK294" s="18"/>
      <c r="AL294" s="18"/>
      <c r="AM294" s="18"/>
      <c r="AN294" s="18"/>
      <c r="AO294" s="18"/>
      <c r="AP294" s="18"/>
      <c r="AQ294" s="18"/>
    </row>
    <row r="295" spans="1:43" ht="68.25" customHeight="1" x14ac:dyDescent="0.15">
      <c r="A295" s="48"/>
      <c r="B295" s="48"/>
      <c r="C295" s="44">
        <v>4</v>
      </c>
      <c r="D295" s="42" t="s">
        <v>191</v>
      </c>
      <c r="E295" s="9" t="s">
        <v>25</v>
      </c>
      <c r="F295" s="2" t="s">
        <v>530</v>
      </c>
      <c r="G295" s="16" t="s">
        <v>230</v>
      </c>
      <c r="H295" s="2" t="s">
        <v>43</v>
      </c>
      <c r="I295" s="2" t="s">
        <v>825</v>
      </c>
      <c r="J295" s="2" t="s">
        <v>28</v>
      </c>
      <c r="K295" s="2" t="s">
        <v>4</v>
      </c>
      <c r="L295" s="3" t="s">
        <v>209</v>
      </c>
      <c r="M295" s="28" t="s">
        <v>557</v>
      </c>
      <c r="N295" s="9" t="s">
        <v>818</v>
      </c>
      <c r="O295" s="32" t="s">
        <v>45</v>
      </c>
      <c r="AF295" s="18"/>
      <c r="AG295" s="18"/>
      <c r="AH295" s="18"/>
      <c r="AI295" s="18"/>
      <c r="AJ295" s="18"/>
      <c r="AK295" s="18"/>
      <c r="AL295" s="18"/>
      <c r="AM295" s="18"/>
      <c r="AN295" s="18"/>
      <c r="AO295" s="18"/>
      <c r="AP295" s="18"/>
      <c r="AQ295" s="18"/>
    </row>
    <row r="296" spans="1:43" ht="47.25" customHeight="1" x14ac:dyDescent="0.15">
      <c r="A296" s="48"/>
      <c r="B296" s="48"/>
      <c r="C296" s="46"/>
      <c r="D296" s="43"/>
      <c r="E296" s="9" t="s">
        <v>68</v>
      </c>
      <c r="F296" s="2" t="s">
        <v>46</v>
      </c>
      <c r="G296" s="2" t="s">
        <v>47</v>
      </c>
      <c r="H296" s="2" t="s">
        <v>819</v>
      </c>
      <c r="I296" s="2" t="s">
        <v>822</v>
      </c>
      <c r="J296" s="3" t="s">
        <v>51</v>
      </c>
      <c r="K296" s="2" t="s">
        <v>4</v>
      </c>
      <c r="L296" s="2" t="s">
        <v>36</v>
      </c>
      <c r="M296" s="28" t="s">
        <v>826</v>
      </c>
      <c r="N296" s="9" t="s">
        <v>818</v>
      </c>
      <c r="AF296" s="18"/>
      <c r="AG296" s="18"/>
      <c r="AH296" s="18"/>
      <c r="AI296" s="18"/>
      <c r="AJ296" s="18"/>
      <c r="AK296" s="18"/>
      <c r="AL296" s="18"/>
      <c r="AM296" s="18"/>
      <c r="AN296" s="18"/>
      <c r="AO296" s="18"/>
      <c r="AP296" s="18"/>
      <c r="AQ296" s="18"/>
    </row>
    <row r="297" spans="1:43" ht="48.75" customHeight="1" x14ac:dyDescent="0.15">
      <c r="A297" s="48"/>
      <c r="B297" s="48"/>
      <c r="C297" s="20">
        <v>5</v>
      </c>
      <c r="D297" s="13" t="s">
        <v>772</v>
      </c>
      <c r="E297" s="9" t="s">
        <v>68</v>
      </c>
      <c r="F297" s="2" t="s">
        <v>203</v>
      </c>
      <c r="G297" s="2" t="s">
        <v>578</v>
      </c>
      <c r="H297" s="2" t="s">
        <v>819</v>
      </c>
      <c r="I297" s="2" t="s">
        <v>822</v>
      </c>
      <c r="J297" s="2" t="s">
        <v>28</v>
      </c>
      <c r="K297" s="2" t="s">
        <v>4</v>
      </c>
      <c r="L297" s="2" t="s">
        <v>36</v>
      </c>
      <c r="M297" s="28" t="s">
        <v>226</v>
      </c>
      <c r="N297" s="9" t="s">
        <v>818</v>
      </c>
      <c r="AF297" s="18"/>
      <c r="AG297" s="18"/>
      <c r="AH297" s="18"/>
      <c r="AI297" s="18"/>
      <c r="AJ297" s="18"/>
      <c r="AK297" s="18"/>
      <c r="AL297" s="18"/>
      <c r="AM297" s="18"/>
      <c r="AN297" s="18"/>
      <c r="AO297" s="18"/>
      <c r="AP297" s="18"/>
      <c r="AQ297" s="18"/>
    </row>
    <row r="298" spans="1:43" ht="57.75" customHeight="1" x14ac:dyDescent="0.15">
      <c r="A298" s="48"/>
      <c r="B298" s="48"/>
      <c r="C298" s="44">
        <v>6</v>
      </c>
      <c r="D298" s="42" t="s">
        <v>192</v>
      </c>
      <c r="E298" s="8" t="s">
        <v>25</v>
      </c>
      <c r="F298" s="2" t="s">
        <v>530</v>
      </c>
      <c r="G298" s="16" t="s">
        <v>221</v>
      </c>
      <c r="H298" s="2" t="s">
        <v>819</v>
      </c>
      <c r="I298" s="2" t="s">
        <v>827</v>
      </c>
      <c r="J298" s="2" t="s">
        <v>28</v>
      </c>
      <c r="K298" s="2" t="s">
        <v>4</v>
      </c>
      <c r="L298" s="3" t="s">
        <v>209</v>
      </c>
      <c r="M298" s="28" t="s">
        <v>222</v>
      </c>
      <c r="N298" s="9" t="s">
        <v>818</v>
      </c>
      <c r="O298" s="32" t="s">
        <v>45</v>
      </c>
      <c r="AF298" s="18"/>
      <c r="AG298" s="18"/>
      <c r="AH298" s="18"/>
      <c r="AI298" s="18"/>
      <c r="AJ298" s="18"/>
      <c r="AK298" s="18"/>
      <c r="AL298" s="18"/>
      <c r="AM298" s="18"/>
      <c r="AN298" s="18"/>
      <c r="AO298" s="18"/>
      <c r="AP298" s="18"/>
      <c r="AQ298" s="18"/>
    </row>
    <row r="299" spans="1:43" ht="44.25" customHeight="1" x14ac:dyDescent="0.15">
      <c r="A299" s="48"/>
      <c r="B299" s="48"/>
      <c r="C299" s="46"/>
      <c r="D299" s="48"/>
      <c r="E299" s="13" t="s">
        <v>68</v>
      </c>
      <c r="F299" s="2" t="s">
        <v>576</v>
      </c>
      <c r="G299" s="2" t="s">
        <v>47</v>
      </c>
      <c r="H299" s="2" t="s">
        <v>819</v>
      </c>
      <c r="I299" s="2" t="s">
        <v>822</v>
      </c>
      <c r="J299" s="2" t="s">
        <v>28</v>
      </c>
      <c r="K299" s="2" t="s">
        <v>4</v>
      </c>
      <c r="L299" s="2" t="s">
        <v>36</v>
      </c>
      <c r="M299" s="28" t="s">
        <v>826</v>
      </c>
      <c r="N299" s="9" t="s">
        <v>818</v>
      </c>
      <c r="AF299" s="18"/>
      <c r="AG299" s="18"/>
      <c r="AH299" s="18"/>
      <c r="AI299" s="18"/>
      <c r="AJ299" s="18"/>
      <c r="AK299" s="18"/>
      <c r="AL299" s="18"/>
      <c r="AM299" s="18"/>
      <c r="AN299" s="18"/>
      <c r="AO299" s="18"/>
      <c r="AP299" s="18"/>
      <c r="AQ299" s="18"/>
    </row>
    <row r="300" spans="1:43" ht="69.75" customHeight="1" x14ac:dyDescent="0.15">
      <c r="A300" s="48"/>
      <c r="B300" s="48"/>
      <c r="C300" s="22">
        <v>7</v>
      </c>
      <c r="D300" s="13" t="s">
        <v>315</v>
      </c>
      <c r="E300" s="9" t="s">
        <v>25</v>
      </c>
      <c r="F300" s="2" t="s">
        <v>530</v>
      </c>
      <c r="G300" s="2" t="s">
        <v>568</v>
      </c>
      <c r="H300" s="2" t="s">
        <v>819</v>
      </c>
      <c r="I300" s="2" t="s">
        <v>828</v>
      </c>
      <c r="J300" s="2" t="s">
        <v>28</v>
      </c>
      <c r="K300" s="2" t="s">
        <v>4</v>
      </c>
      <c r="L300" s="2" t="s">
        <v>209</v>
      </c>
      <c r="M300" s="28" t="s">
        <v>570</v>
      </c>
      <c r="N300" s="9" t="s">
        <v>818</v>
      </c>
      <c r="AF300" s="18"/>
      <c r="AG300" s="18"/>
      <c r="AH300" s="18"/>
      <c r="AI300" s="18"/>
      <c r="AJ300" s="18"/>
      <c r="AK300" s="18"/>
      <c r="AL300" s="18"/>
      <c r="AM300" s="18"/>
      <c r="AN300" s="18"/>
      <c r="AO300" s="18"/>
      <c r="AP300" s="18"/>
      <c r="AQ300" s="18"/>
    </row>
    <row r="301" spans="1:43" ht="66" customHeight="1" x14ac:dyDescent="0.15">
      <c r="A301" s="48"/>
      <c r="B301" s="42" t="s">
        <v>436</v>
      </c>
      <c r="C301" s="44">
        <v>1</v>
      </c>
      <c r="D301" s="42" t="s">
        <v>191</v>
      </c>
      <c r="E301" s="9" t="s">
        <v>25</v>
      </c>
      <c r="F301" s="2" t="s">
        <v>530</v>
      </c>
      <c r="G301" s="16" t="s">
        <v>230</v>
      </c>
      <c r="H301" s="2" t="s">
        <v>43</v>
      </c>
      <c r="I301" s="2" t="s">
        <v>825</v>
      </c>
      <c r="J301" s="2" t="s">
        <v>28</v>
      </c>
      <c r="K301" s="2" t="s">
        <v>4</v>
      </c>
      <c r="L301" s="3" t="s">
        <v>209</v>
      </c>
      <c r="M301" s="28" t="s">
        <v>557</v>
      </c>
      <c r="N301" s="9" t="s">
        <v>818</v>
      </c>
      <c r="O301" s="32" t="s">
        <v>45</v>
      </c>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row>
    <row r="302" spans="1:43" ht="42.75" customHeight="1" x14ac:dyDescent="0.15">
      <c r="A302" s="48"/>
      <c r="B302" s="48"/>
      <c r="C302" s="46"/>
      <c r="D302" s="43"/>
      <c r="E302" s="9" t="s">
        <v>68</v>
      </c>
      <c r="F302" s="2" t="s">
        <v>46</v>
      </c>
      <c r="G302" s="2" t="s">
        <v>47</v>
      </c>
      <c r="H302" s="2" t="s">
        <v>819</v>
      </c>
      <c r="I302" s="2" t="s">
        <v>822</v>
      </c>
      <c r="J302" s="3" t="s">
        <v>51</v>
      </c>
      <c r="K302" s="2" t="s">
        <v>4</v>
      </c>
      <c r="L302" s="2" t="s">
        <v>36</v>
      </c>
      <c r="M302" s="28" t="s">
        <v>826</v>
      </c>
      <c r="N302" s="9" t="s">
        <v>818</v>
      </c>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row>
    <row r="303" spans="1:43" ht="57.75" customHeight="1" x14ac:dyDescent="0.15">
      <c r="A303" s="48"/>
      <c r="B303" s="48"/>
      <c r="C303" s="44">
        <v>2</v>
      </c>
      <c r="D303" s="42" t="s">
        <v>192</v>
      </c>
      <c r="E303" s="8" t="s">
        <v>25</v>
      </c>
      <c r="F303" s="2" t="s">
        <v>530</v>
      </c>
      <c r="G303" s="16" t="s">
        <v>221</v>
      </c>
      <c r="H303" s="2" t="s">
        <v>819</v>
      </c>
      <c r="I303" s="2" t="s">
        <v>827</v>
      </c>
      <c r="J303" s="2" t="s">
        <v>28</v>
      </c>
      <c r="K303" s="2" t="s">
        <v>4</v>
      </c>
      <c r="L303" s="3" t="s">
        <v>209</v>
      </c>
      <c r="M303" s="28" t="s">
        <v>222</v>
      </c>
      <c r="N303" s="9" t="s">
        <v>818</v>
      </c>
      <c r="O303" s="32" t="s">
        <v>45</v>
      </c>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row>
    <row r="304" spans="1:43" ht="45" customHeight="1" x14ac:dyDescent="0.15">
      <c r="A304" s="48"/>
      <c r="B304" s="48"/>
      <c r="C304" s="46"/>
      <c r="D304" s="48"/>
      <c r="E304" s="13" t="s">
        <v>68</v>
      </c>
      <c r="F304" s="2" t="s">
        <v>576</v>
      </c>
      <c r="G304" s="2" t="s">
        <v>47</v>
      </c>
      <c r="H304" s="2" t="s">
        <v>819</v>
      </c>
      <c r="I304" s="2" t="s">
        <v>822</v>
      </c>
      <c r="J304" s="2" t="s">
        <v>28</v>
      </c>
      <c r="K304" s="2" t="s">
        <v>4</v>
      </c>
      <c r="L304" s="2" t="s">
        <v>36</v>
      </c>
      <c r="M304" s="28" t="s">
        <v>826</v>
      </c>
      <c r="N304" s="9" t="s">
        <v>818</v>
      </c>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row>
    <row r="305" spans="1:43" ht="57" customHeight="1" x14ac:dyDescent="0.15">
      <c r="A305" s="48"/>
      <c r="B305" s="48"/>
      <c r="C305" s="44">
        <v>3</v>
      </c>
      <c r="D305" s="42" t="s">
        <v>829</v>
      </c>
      <c r="E305" s="9" t="s">
        <v>25</v>
      </c>
      <c r="F305" s="2" t="s">
        <v>530</v>
      </c>
      <c r="G305" s="2" t="s">
        <v>71</v>
      </c>
      <c r="H305" s="3" t="s">
        <v>819</v>
      </c>
      <c r="I305" s="2" t="s">
        <v>830</v>
      </c>
      <c r="J305" s="2" t="s">
        <v>28</v>
      </c>
      <c r="K305" s="2" t="s">
        <v>4</v>
      </c>
      <c r="L305" s="2" t="s">
        <v>61</v>
      </c>
      <c r="M305" s="28" t="s">
        <v>60</v>
      </c>
      <c r="N305" s="9" t="s">
        <v>818</v>
      </c>
      <c r="O305" s="32" t="s">
        <v>62</v>
      </c>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row>
    <row r="306" spans="1:43" ht="53.25" customHeight="1" x14ac:dyDescent="0.15">
      <c r="A306" s="48"/>
      <c r="B306" s="48"/>
      <c r="C306" s="46"/>
      <c r="D306" s="43"/>
      <c r="E306" s="8" t="s">
        <v>68</v>
      </c>
      <c r="F306" s="14" t="s">
        <v>9</v>
      </c>
      <c r="G306" s="15" t="s">
        <v>34</v>
      </c>
      <c r="H306" s="14" t="s">
        <v>831</v>
      </c>
      <c r="I306" s="14" t="s">
        <v>822</v>
      </c>
      <c r="J306" s="14" t="s">
        <v>28</v>
      </c>
      <c r="K306" s="14" t="s">
        <v>4</v>
      </c>
      <c r="L306" s="14" t="s">
        <v>36</v>
      </c>
      <c r="M306" s="37" t="s">
        <v>832</v>
      </c>
      <c r="N306" s="13" t="s">
        <v>818</v>
      </c>
      <c r="O306" s="39"/>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row>
    <row r="307" spans="1:43" ht="49.5" customHeight="1" x14ac:dyDescent="0.15">
      <c r="A307" s="48"/>
      <c r="B307" s="48"/>
      <c r="C307" s="44">
        <v>4</v>
      </c>
      <c r="D307" s="42" t="s">
        <v>776</v>
      </c>
      <c r="E307" s="13" t="s">
        <v>25</v>
      </c>
      <c r="F307" s="2" t="s">
        <v>567</v>
      </c>
      <c r="G307" s="3" t="s">
        <v>833</v>
      </c>
      <c r="H307" s="3" t="s">
        <v>819</v>
      </c>
      <c r="I307" s="3" t="s">
        <v>822</v>
      </c>
      <c r="J307" s="3" t="s">
        <v>28</v>
      </c>
      <c r="K307" s="3" t="s">
        <v>834</v>
      </c>
      <c r="L307" s="3" t="s">
        <v>41</v>
      </c>
      <c r="M307" s="29" t="s">
        <v>300</v>
      </c>
      <c r="N307" s="13" t="s">
        <v>25</v>
      </c>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row>
    <row r="308" spans="1:43" ht="51" customHeight="1" x14ac:dyDescent="0.15">
      <c r="A308" s="48"/>
      <c r="B308" s="48"/>
      <c r="C308" s="45"/>
      <c r="D308" s="48"/>
      <c r="E308" s="13" t="s">
        <v>68</v>
      </c>
      <c r="F308" s="2" t="s">
        <v>203</v>
      </c>
      <c r="G308" s="3" t="s">
        <v>54</v>
      </c>
      <c r="H308" s="3" t="s">
        <v>811</v>
      </c>
      <c r="I308" s="3" t="s">
        <v>835</v>
      </c>
      <c r="J308" s="3" t="s">
        <v>51</v>
      </c>
      <c r="K308" s="3" t="s">
        <v>836</v>
      </c>
      <c r="L308" s="3" t="s">
        <v>36</v>
      </c>
      <c r="M308" s="29" t="s">
        <v>299</v>
      </c>
      <c r="N308" s="13" t="s">
        <v>25</v>
      </c>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row>
    <row r="309" spans="1:43" ht="73.5" customHeight="1" x14ac:dyDescent="0.15">
      <c r="A309" s="48"/>
      <c r="B309" s="48"/>
      <c r="C309" s="22">
        <v>5</v>
      </c>
      <c r="D309" s="13" t="s">
        <v>777</v>
      </c>
      <c r="E309" s="9" t="s">
        <v>68</v>
      </c>
      <c r="F309" s="3" t="s">
        <v>571</v>
      </c>
      <c r="G309" s="3" t="s">
        <v>572</v>
      </c>
      <c r="H309" s="3" t="s">
        <v>3</v>
      </c>
      <c r="I309" s="3" t="s">
        <v>822</v>
      </c>
      <c r="J309" s="3" t="s">
        <v>28</v>
      </c>
      <c r="K309" s="3" t="s">
        <v>4</v>
      </c>
      <c r="L309" s="3" t="s">
        <v>36</v>
      </c>
      <c r="M309" s="28" t="s">
        <v>48</v>
      </c>
      <c r="N309" s="9" t="s">
        <v>818</v>
      </c>
      <c r="O309" s="32" t="s">
        <v>837</v>
      </c>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row>
    <row r="310" spans="1:43" ht="49.5" customHeight="1" x14ac:dyDescent="0.15">
      <c r="A310" s="48"/>
      <c r="B310" s="48"/>
      <c r="C310" s="22">
        <v>6</v>
      </c>
      <c r="D310" s="13" t="s">
        <v>778</v>
      </c>
      <c r="E310" s="9" t="s">
        <v>68</v>
      </c>
      <c r="F310" s="3" t="s">
        <v>571</v>
      </c>
      <c r="G310" s="2" t="s">
        <v>220</v>
      </c>
      <c r="H310" s="2" t="s">
        <v>819</v>
      </c>
      <c r="I310" s="2" t="s">
        <v>822</v>
      </c>
      <c r="J310" s="2" t="s">
        <v>28</v>
      </c>
      <c r="K310" s="2" t="s">
        <v>4</v>
      </c>
      <c r="L310" s="2" t="s">
        <v>36</v>
      </c>
      <c r="M310" s="28" t="s">
        <v>838</v>
      </c>
      <c r="N310" s="9" t="s">
        <v>818</v>
      </c>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row>
    <row r="311" spans="1:43" ht="43.5" customHeight="1" x14ac:dyDescent="0.15">
      <c r="A311" s="48"/>
      <c r="B311" s="48"/>
      <c r="C311" s="22">
        <v>7</v>
      </c>
      <c r="D311" s="13" t="s">
        <v>772</v>
      </c>
      <c r="E311" s="9" t="s">
        <v>68</v>
      </c>
      <c r="F311" s="2" t="s">
        <v>203</v>
      </c>
      <c r="G311" s="2" t="s">
        <v>578</v>
      </c>
      <c r="H311" s="2" t="s">
        <v>819</v>
      </c>
      <c r="I311" s="2" t="s">
        <v>822</v>
      </c>
      <c r="J311" s="2" t="s">
        <v>28</v>
      </c>
      <c r="K311" s="2" t="s">
        <v>4</v>
      </c>
      <c r="L311" s="2" t="s">
        <v>36</v>
      </c>
      <c r="M311" s="28" t="s">
        <v>226</v>
      </c>
      <c r="N311" s="9" t="s">
        <v>818</v>
      </c>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row>
    <row r="312" spans="1:43" ht="56.25" customHeight="1" x14ac:dyDescent="0.15">
      <c r="A312" s="48"/>
      <c r="B312" s="48"/>
      <c r="C312" s="44">
        <v>8</v>
      </c>
      <c r="D312" s="42" t="s">
        <v>199</v>
      </c>
      <c r="E312" s="42" t="s">
        <v>25</v>
      </c>
      <c r="F312" s="3" t="s">
        <v>234</v>
      </c>
      <c r="G312" s="3" t="s">
        <v>38</v>
      </c>
      <c r="H312" s="2" t="s">
        <v>819</v>
      </c>
      <c r="I312" s="2" t="s">
        <v>839</v>
      </c>
      <c r="J312" s="2" t="s">
        <v>28</v>
      </c>
      <c r="K312" s="2" t="s">
        <v>40</v>
      </c>
      <c r="L312" s="2" t="s">
        <v>41</v>
      </c>
      <c r="M312" s="28" t="s">
        <v>72</v>
      </c>
      <c r="N312" s="9" t="s">
        <v>813</v>
      </c>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row>
    <row r="313" spans="1:43" ht="82.5" customHeight="1" x14ac:dyDescent="0.15">
      <c r="A313" s="48"/>
      <c r="B313" s="48"/>
      <c r="C313" s="46"/>
      <c r="D313" s="43"/>
      <c r="E313" s="43"/>
      <c r="F313" s="2" t="s">
        <v>587</v>
      </c>
      <c r="G313" s="3" t="s">
        <v>588</v>
      </c>
      <c r="H313" s="3" t="s">
        <v>811</v>
      </c>
      <c r="I313" s="3" t="s">
        <v>840</v>
      </c>
      <c r="J313" s="3" t="s">
        <v>28</v>
      </c>
      <c r="K313" s="3" t="s">
        <v>4</v>
      </c>
      <c r="L313" s="3" t="s">
        <v>209</v>
      </c>
      <c r="M313" s="30" t="s">
        <v>58</v>
      </c>
      <c r="N313" s="9" t="s">
        <v>813</v>
      </c>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row>
    <row r="314" spans="1:43" ht="72.75" customHeight="1" x14ac:dyDescent="0.15">
      <c r="A314" s="48"/>
      <c r="B314" s="42" t="s">
        <v>437</v>
      </c>
      <c r="C314" s="44">
        <v>1</v>
      </c>
      <c r="D314" s="42" t="s">
        <v>191</v>
      </c>
      <c r="E314" s="9" t="s">
        <v>25</v>
      </c>
      <c r="F314" s="2" t="s">
        <v>530</v>
      </c>
      <c r="G314" s="16" t="s">
        <v>230</v>
      </c>
      <c r="H314" s="2" t="s">
        <v>43</v>
      </c>
      <c r="I314" s="2" t="s">
        <v>841</v>
      </c>
      <c r="J314" s="2" t="s">
        <v>28</v>
      </c>
      <c r="K314" s="2" t="s">
        <v>4</v>
      </c>
      <c r="L314" s="3" t="s">
        <v>209</v>
      </c>
      <c r="M314" s="28" t="s">
        <v>557</v>
      </c>
      <c r="N314" s="9" t="s">
        <v>813</v>
      </c>
      <c r="O314" s="32" t="s">
        <v>45</v>
      </c>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row>
    <row r="315" spans="1:43" ht="50.25" customHeight="1" x14ac:dyDescent="0.15">
      <c r="A315" s="48"/>
      <c r="B315" s="48"/>
      <c r="C315" s="46"/>
      <c r="D315" s="43"/>
      <c r="E315" s="9" t="s">
        <v>68</v>
      </c>
      <c r="F315" s="2" t="s">
        <v>46</v>
      </c>
      <c r="G315" s="2" t="s">
        <v>47</v>
      </c>
      <c r="H315" s="2" t="s">
        <v>811</v>
      </c>
      <c r="I315" s="2" t="s">
        <v>842</v>
      </c>
      <c r="J315" s="3" t="s">
        <v>51</v>
      </c>
      <c r="K315" s="2" t="s">
        <v>4</v>
      </c>
      <c r="L315" s="2" t="s">
        <v>36</v>
      </c>
      <c r="M315" s="28" t="s">
        <v>826</v>
      </c>
      <c r="N315" s="9" t="s">
        <v>818</v>
      </c>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row>
    <row r="316" spans="1:43" ht="53.25" customHeight="1" x14ac:dyDescent="0.15">
      <c r="A316" s="48"/>
      <c r="B316" s="48"/>
      <c r="C316" s="44">
        <v>2</v>
      </c>
      <c r="D316" s="42" t="s">
        <v>192</v>
      </c>
      <c r="E316" s="8" t="s">
        <v>25</v>
      </c>
      <c r="F316" s="2" t="s">
        <v>530</v>
      </c>
      <c r="G316" s="16" t="s">
        <v>221</v>
      </c>
      <c r="H316" s="2" t="s">
        <v>819</v>
      </c>
      <c r="I316" s="2" t="s">
        <v>827</v>
      </c>
      <c r="J316" s="2" t="s">
        <v>28</v>
      </c>
      <c r="K316" s="2" t="s">
        <v>4</v>
      </c>
      <c r="L316" s="3" t="s">
        <v>209</v>
      </c>
      <c r="M316" s="28" t="s">
        <v>222</v>
      </c>
      <c r="N316" s="9" t="s">
        <v>818</v>
      </c>
      <c r="O316" s="32" t="s">
        <v>45</v>
      </c>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row>
    <row r="317" spans="1:43" ht="52.5" customHeight="1" x14ac:dyDescent="0.15">
      <c r="A317" s="48"/>
      <c r="B317" s="48"/>
      <c r="C317" s="46"/>
      <c r="D317" s="48"/>
      <c r="E317" s="13" t="s">
        <v>68</v>
      </c>
      <c r="F317" s="2" t="s">
        <v>576</v>
      </c>
      <c r="G317" s="2" t="s">
        <v>47</v>
      </c>
      <c r="H317" s="2" t="s">
        <v>819</v>
      </c>
      <c r="I317" s="2" t="s">
        <v>822</v>
      </c>
      <c r="J317" s="2" t="s">
        <v>28</v>
      </c>
      <c r="K317" s="2" t="s">
        <v>4</v>
      </c>
      <c r="L317" s="2" t="s">
        <v>36</v>
      </c>
      <c r="M317" s="28" t="s">
        <v>826</v>
      </c>
      <c r="N317" s="9" t="s">
        <v>818</v>
      </c>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row>
    <row r="318" spans="1:43" ht="55.5" customHeight="1" x14ac:dyDescent="0.15">
      <c r="A318" s="48"/>
      <c r="B318" s="48"/>
      <c r="C318" s="44">
        <v>3</v>
      </c>
      <c r="D318" s="42" t="s">
        <v>829</v>
      </c>
      <c r="E318" s="9" t="s">
        <v>25</v>
      </c>
      <c r="F318" s="2" t="s">
        <v>530</v>
      </c>
      <c r="G318" s="2" t="s">
        <v>71</v>
      </c>
      <c r="H318" s="3" t="s">
        <v>819</v>
      </c>
      <c r="I318" s="2" t="s">
        <v>830</v>
      </c>
      <c r="J318" s="2" t="s">
        <v>28</v>
      </c>
      <c r="K318" s="2" t="s">
        <v>4</v>
      </c>
      <c r="L318" s="2" t="s">
        <v>61</v>
      </c>
      <c r="M318" s="28" t="s">
        <v>60</v>
      </c>
      <c r="N318" s="9" t="s">
        <v>818</v>
      </c>
      <c r="O318" s="32" t="s">
        <v>62</v>
      </c>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row>
    <row r="319" spans="1:43" ht="52.5" customHeight="1" x14ac:dyDescent="0.15">
      <c r="A319" s="48"/>
      <c r="B319" s="48"/>
      <c r="C319" s="46"/>
      <c r="D319" s="43"/>
      <c r="E319" s="8" t="s">
        <v>68</v>
      </c>
      <c r="F319" s="14" t="s">
        <v>9</v>
      </c>
      <c r="G319" s="15" t="s">
        <v>34</v>
      </c>
      <c r="H319" s="14" t="s">
        <v>831</v>
      </c>
      <c r="I319" s="14" t="s">
        <v>822</v>
      </c>
      <c r="J319" s="14" t="s">
        <v>28</v>
      </c>
      <c r="K319" s="14" t="s">
        <v>4</v>
      </c>
      <c r="L319" s="14" t="s">
        <v>36</v>
      </c>
      <c r="M319" s="37" t="s">
        <v>832</v>
      </c>
      <c r="N319" s="13" t="s">
        <v>818</v>
      </c>
      <c r="O319" s="39"/>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row>
    <row r="320" spans="1:43" ht="47.25" customHeight="1" x14ac:dyDescent="0.15">
      <c r="A320" s="48"/>
      <c r="B320" s="48"/>
      <c r="C320" s="44">
        <v>4</v>
      </c>
      <c r="D320" s="42" t="s">
        <v>776</v>
      </c>
      <c r="E320" s="13" t="s">
        <v>25</v>
      </c>
      <c r="F320" s="2" t="s">
        <v>567</v>
      </c>
      <c r="G320" s="3" t="s">
        <v>833</v>
      </c>
      <c r="H320" s="3" t="s">
        <v>819</v>
      </c>
      <c r="I320" s="3" t="s">
        <v>822</v>
      </c>
      <c r="J320" s="3" t="s">
        <v>28</v>
      </c>
      <c r="K320" s="3" t="s">
        <v>834</v>
      </c>
      <c r="L320" s="3" t="s">
        <v>41</v>
      </c>
      <c r="M320" s="29" t="s">
        <v>300</v>
      </c>
      <c r="N320" s="13" t="s">
        <v>25</v>
      </c>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row>
    <row r="321" spans="1:43" ht="51" customHeight="1" x14ac:dyDescent="0.15">
      <c r="A321" s="48"/>
      <c r="B321" s="48"/>
      <c r="C321" s="46"/>
      <c r="D321" s="48"/>
      <c r="E321" s="13" t="s">
        <v>68</v>
      </c>
      <c r="F321" s="2" t="s">
        <v>203</v>
      </c>
      <c r="G321" s="3" t="s">
        <v>54</v>
      </c>
      <c r="H321" s="3" t="s">
        <v>811</v>
      </c>
      <c r="I321" s="3" t="s">
        <v>835</v>
      </c>
      <c r="J321" s="3" t="s">
        <v>51</v>
      </c>
      <c r="K321" s="3" t="s">
        <v>836</v>
      </c>
      <c r="L321" s="3" t="s">
        <v>36</v>
      </c>
      <c r="M321" s="29" t="s">
        <v>299</v>
      </c>
      <c r="N321" s="13" t="s">
        <v>25</v>
      </c>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row>
    <row r="322" spans="1:43" ht="72" customHeight="1" x14ac:dyDescent="0.15">
      <c r="A322" s="48"/>
      <c r="B322" s="48"/>
      <c r="C322" s="22">
        <v>5</v>
      </c>
      <c r="D322" s="13" t="s">
        <v>777</v>
      </c>
      <c r="E322" s="9" t="s">
        <v>68</v>
      </c>
      <c r="F322" s="3" t="s">
        <v>571</v>
      </c>
      <c r="G322" s="3" t="s">
        <v>572</v>
      </c>
      <c r="H322" s="3" t="s">
        <v>3</v>
      </c>
      <c r="I322" s="3" t="s">
        <v>822</v>
      </c>
      <c r="J322" s="3" t="s">
        <v>28</v>
      </c>
      <c r="K322" s="3" t="s">
        <v>4</v>
      </c>
      <c r="L322" s="3" t="s">
        <v>36</v>
      </c>
      <c r="M322" s="28" t="s">
        <v>48</v>
      </c>
      <c r="N322" s="9" t="s">
        <v>818</v>
      </c>
      <c r="O322" s="32" t="s">
        <v>837</v>
      </c>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row>
    <row r="323" spans="1:43" ht="46.5" customHeight="1" x14ac:dyDescent="0.15">
      <c r="A323" s="48"/>
      <c r="B323" s="48"/>
      <c r="C323" s="22">
        <v>6</v>
      </c>
      <c r="D323" s="13" t="s">
        <v>778</v>
      </c>
      <c r="E323" s="9" t="s">
        <v>68</v>
      </c>
      <c r="F323" s="3" t="s">
        <v>571</v>
      </c>
      <c r="G323" s="2" t="s">
        <v>220</v>
      </c>
      <c r="H323" s="2" t="s">
        <v>819</v>
      </c>
      <c r="I323" s="2" t="s">
        <v>822</v>
      </c>
      <c r="J323" s="2" t="s">
        <v>28</v>
      </c>
      <c r="K323" s="2" t="s">
        <v>4</v>
      </c>
      <c r="L323" s="2" t="s">
        <v>36</v>
      </c>
      <c r="M323" s="28" t="s">
        <v>838</v>
      </c>
      <c r="N323" s="9" t="s">
        <v>818</v>
      </c>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row>
    <row r="324" spans="1:43" ht="45" customHeight="1" x14ac:dyDescent="0.15">
      <c r="A324" s="48"/>
      <c r="B324" s="48"/>
      <c r="C324" s="22">
        <v>7</v>
      </c>
      <c r="D324" s="13" t="s">
        <v>772</v>
      </c>
      <c r="E324" s="9" t="s">
        <v>68</v>
      </c>
      <c r="F324" s="2" t="s">
        <v>203</v>
      </c>
      <c r="G324" s="2" t="s">
        <v>578</v>
      </c>
      <c r="H324" s="2" t="s">
        <v>819</v>
      </c>
      <c r="I324" s="2" t="s">
        <v>822</v>
      </c>
      <c r="J324" s="2" t="s">
        <v>28</v>
      </c>
      <c r="K324" s="2" t="s">
        <v>4</v>
      </c>
      <c r="L324" s="2" t="s">
        <v>36</v>
      </c>
      <c r="M324" s="28" t="s">
        <v>226</v>
      </c>
      <c r="N324" s="9" t="s">
        <v>818</v>
      </c>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row>
    <row r="325" spans="1:43" ht="57" customHeight="1" x14ac:dyDescent="0.15">
      <c r="A325" s="48"/>
      <c r="B325" s="48"/>
      <c r="C325" s="44">
        <v>8</v>
      </c>
      <c r="D325" s="42" t="s">
        <v>199</v>
      </c>
      <c r="E325" s="42" t="s">
        <v>25</v>
      </c>
      <c r="F325" s="3" t="s">
        <v>234</v>
      </c>
      <c r="G325" s="3" t="s">
        <v>38</v>
      </c>
      <c r="H325" s="2" t="s">
        <v>819</v>
      </c>
      <c r="I325" s="2" t="s">
        <v>839</v>
      </c>
      <c r="J325" s="2" t="s">
        <v>28</v>
      </c>
      <c r="K325" s="2" t="s">
        <v>40</v>
      </c>
      <c r="L325" s="2" t="s">
        <v>41</v>
      </c>
      <c r="M325" s="28" t="s">
        <v>72</v>
      </c>
      <c r="N325" s="9" t="s">
        <v>813</v>
      </c>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row>
    <row r="326" spans="1:43" ht="87.75" customHeight="1" x14ac:dyDescent="0.15">
      <c r="A326" s="48"/>
      <c r="B326" s="43"/>
      <c r="C326" s="46"/>
      <c r="D326" s="43"/>
      <c r="E326" s="43"/>
      <c r="F326" s="2" t="s">
        <v>587</v>
      </c>
      <c r="G326" s="3" t="s">
        <v>588</v>
      </c>
      <c r="H326" s="3" t="s">
        <v>811</v>
      </c>
      <c r="I326" s="3" t="s">
        <v>840</v>
      </c>
      <c r="J326" s="3" t="s">
        <v>28</v>
      </c>
      <c r="K326" s="3" t="s">
        <v>4</v>
      </c>
      <c r="L326" s="3" t="s">
        <v>209</v>
      </c>
      <c r="M326" s="30" t="s">
        <v>58</v>
      </c>
      <c r="N326" s="9" t="s">
        <v>813</v>
      </c>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row>
    <row r="327" spans="1:43" ht="58.5" customHeight="1" x14ac:dyDescent="0.15">
      <c r="A327" s="48"/>
      <c r="B327" s="42" t="s">
        <v>438</v>
      </c>
      <c r="C327" s="44">
        <v>1</v>
      </c>
      <c r="D327" s="42" t="s">
        <v>192</v>
      </c>
      <c r="E327" s="8" t="s">
        <v>25</v>
      </c>
      <c r="F327" s="2" t="s">
        <v>530</v>
      </c>
      <c r="G327" s="16" t="s">
        <v>221</v>
      </c>
      <c r="H327" s="2" t="s">
        <v>811</v>
      </c>
      <c r="I327" s="2" t="s">
        <v>843</v>
      </c>
      <c r="J327" s="2" t="s">
        <v>28</v>
      </c>
      <c r="K327" s="2" t="s">
        <v>4</v>
      </c>
      <c r="L327" s="3" t="s">
        <v>209</v>
      </c>
      <c r="M327" s="28" t="s">
        <v>222</v>
      </c>
      <c r="N327" s="9" t="s">
        <v>813</v>
      </c>
      <c r="O327" s="32" t="s">
        <v>45</v>
      </c>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row>
    <row r="328" spans="1:43" ht="44.25" customHeight="1" x14ac:dyDescent="0.15">
      <c r="A328" s="48"/>
      <c r="B328" s="48"/>
      <c r="C328" s="46"/>
      <c r="D328" s="48"/>
      <c r="E328" s="13" t="s">
        <v>68</v>
      </c>
      <c r="F328" s="2" t="s">
        <v>576</v>
      </c>
      <c r="G328" s="2" t="s">
        <v>47</v>
      </c>
      <c r="H328" s="2" t="s">
        <v>811</v>
      </c>
      <c r="I328" s="2" t="s">
        <v>842</v>
      </c>
      <c r="J328" s="2" t="s">
        <v>28</v>
      </c>
      <c r="K328" s="2" t="s">
        <v>4</v>
      </c>
      <c r="L328" s="2" t="s">
        <v>36</v>
      </c>
      <c r="M328" s="28" t="s">
        <v>826</v>
      </c>
      <c r="N328" s="9" t="s">
        <v>818</v>
      </c>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row>
    <row r="329" spans="1:43" ht="41.25" customHeight="1" x14ac:dyDescent="0.15">
      <c r="A329" s="48"/>
      <c r="B329" s="48"/>
      <c r="C329" s="13">
        <v>2</v>
      </c>
      <c r="D329" s="13" t="s">
        <v>439</v>
      </c>
      <c r="E329" s="9" t="s">
        <v>68</v>
      </c>
      <c r="F329" s="2" t="s">
        <v>46</v>
      </c>
      <c r="G329" s="2" t="s">
        <v>844</v>
      </c>
      <c r="H329" s="2" t="s">
        <v>819</v>
      </c>
      <c r="I329" s="2" t="s">
        <v>822</v>
      </c>
      <c r="J329" s="2" t="s">
        <v>28</v>
      </c>
      <c r="K329" s="2" t="s">
        <v>4</v>
      </c>
      <c r="L329" s="2" t="s">
        <v>36</v>
      </c>
      <c r="M329" s="28" t="s">
        <v>845</v>
      </c>
      <c r="N329" s="9" t="s">
        <v>818</v>
      </c>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row>
    <row r="330" spans="1:43" ht="51" customHeight="1" x14ac:dyDescent="0.15">
      <c r="A330" s="48"/>
      <c r="B330" s="48"/>
      <c r="C330" s="44">
        <v>3</v>
      </c>
      <c r="D330" s="42" t="s">
        <v>779</v>
      </c>
      <c r="E330" s="9" t="s">
        <v>25</v>
      </c>
      <c r="F330" s="3" t="s">
        <v>234</v>
      </c>
      <c r="G330" s="2" t="s">
        <v>559</v>
      </c>
      <c r="H330" s="2" t="s">
        <v>819</v>
      </c>
      <c r="I330" s="2" t="s">
        <v>822</v>
      </c>
      <c r="J330" s="2" t="s">
        <v>28</v>
      </c>
      <c r="K330" s="2" t="s">
        <v>4</v>
      </c>
      <c r="L330" s="2" t="s">
        <v>41</v>
      </c>
      <c r="M330" s="28" t="s">
        <v>49</v>
      </c>
      <c r="N330" s="9" t="s">
        <v>813</v>
      </c>
      <c r="O330" s="32" t="s">
        <v>560</v>
      </c>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row>
    <row r="331" spans="1:43" ht="48" customHeight="1" x14ac:dyDescent="0.15">
      <c r="A331" s="48"/>
      <c r="B331" s="48"/>
      <c r="C331" s="46"/>
      <c r="D331" s="43"/>
      <c r="E331" s="9" t="s">
        <v>68</v>
      </c>
      <c r="F331" s="2" t="s">
        <v>203</v>
      </c>
      <c r="G331" s="3" t="s">
        <v>213</v>
      </c>
      <c r="H331" s="3" t="s">
        <v>811</v>
      </c>
      <c r="I331" s="3" t="s">
        <v>842</v>
      </c>
      <c r="J331" s="3" t="s">
        <v>28</v>
      </c>
      <c r="K331" s="3" t="s">
        <v>4</v>
      </c>
      <c r="L331" s="3" t="s">
        <v>36</v>
      </c>
      <c r="M331" s="29" t="s">
        <v>214</v>
      </c>
      <c r="N331" s="9" t="s">
        <v>818</v>
      </c>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row>
    <row r="332" spans="1:43" ht="67.5" customHeight="1" x14ac:dyDescent="0.15">
      <c r="A332" s="48"/>
      <c r="B332" s="48"/>
      <c r="C332" s="44">
        <v>4</v>
      </c>
      <c r="D332" s="42" t="s">
        <v>191</v>
      </c>
      <c r="E332" s="9" t="s">
        <v>25</v>
      </c>
      <c r="F332" s="2" t="s">
        <v>530</v>
      </c>
      <c r="G332" s="16" t="s">
        <v>230</v>
      </c>
      <c r="H332" s="2" t="s">
        <v>43</v>
      </c>
      <c r="I332" s="2" t="s">
        <v>825</v>
      </c>
      <c r="J332" s="2" t="s">
        <v>28</v>
      </c>
      <c r="K332" s="2" t="s">
        <v>4</v>
      </c>
      <c r="L332" s="3" t="s">
        <v>209</v>
      </c>
      <c r="M332" s="28" t="s">
        <v>557</v>
      </c>
      <c r="N332" s="9" t="s">
        <v>818</v>
      </c>
      <c r="O332" s="32" t="s">
        <v>45</v>
      </c>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row>
    <row r="333" spans="1:43" ht="43.5" customHeight="1" x14ac:dyDescent="0.15">
      <c r="A333" s="48"/>
      <c r="B333" s="48"/>
      <c r="C333" s="46"/>
      <c r="D333" s="43"/>
      <c r="E333" s="9" t="s">
        <v>68</v>
      </c>
      <c r="F333" s="2" t="s">
        <v>46</v>
      </c>
      <c r="G333" s="2" t="s">
        <v>47</v>
      </c>
      <c r="H333" s="2" t="s">
        <v>819</v>
      </c>
      <c r="I333" s="2" t="s">
        <v>822</v>
      </c>
      <c r="J333" s="3" t="s">
        <v>51</v>
      </c>
      <c r="K333" s="2" t="s">
        <v>4</v>
      </c>
      <c r="L333" s="2" t="s">
        <v>36</v>
      </c>
      <c r="M333" s="28" t="s">
        <v>826</v>
      </c>
      <c r="N333" s="9" t="s">
        <v>818</v>
      </c>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row>
    <row r="334" spans="1:43" ht="42.75" customHeight="1" x14ac:dyDescent="0.15">
      <c r="A334" s="48"/>
      <c r="B334" s="48"/>
      <c r="C334" s="44">
        <v>5</v>
      </c>
      <c r="D334" s="42" t="s">
        <v>776</v>
      </c>
      <c r="E334" s="13" t="s">
        <v>25</v>
      </c>
      <c r="F334" s="2" t="s">
        <v>567</v>
      </c>
      <c r="G334" s="3" t="s">
        <v>833</v>
      </c>
      <c r="H334" s="3" t="s">
        <v>819</v>
      </c>
      <c r="I334" s="3" t="s">
        <v>822</v>
      </c>
      <c r="J334" s="3" t="s">
        <v>28</v>
      </c>
      <c r="K334" s="3" t="s">
        <v>834</v>
      </c>
      <c r="L334" s="3" t="s">
        <v>41</v>
      </c>
      <c r="M334" s="29" t="s">
        <v>300</v>
      </c>
      <c r="N334" s="13" t="s">
        <v>25</v>
      </c>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row>
    <row r="335" spans="1:43" ht="47.25" customHeight="1" x14ac:dyDescent="0.15">
      <c r="A335" s="48"/>
      <c r="B335" s="48"/>
      <c r="C335" s="46"/>
      <c r="D335" s="48"/>
      <c r="E335" s="13" t="s">
        <v>68</v>
      </c>
      <c r="F335" s="2" t="s">
        <v>203</v>
      </c>
      <c r="G335" s="3" t="s">
        <v>54</v>
      </c>
      <c r="H335" s="3" t="s">
        <v>811</v>
      </c>
      <c r="I335" s="3" t="s">
        <v>835</v>
      </c>
      <c r="J335" s="3" t="s">
        <v>51</v>
      </c>
      <c r="K335" s="3" t="s">
        <v>836</v>
      </c>
      <c r="L335" s="3" t="s">
        <v>36</v>
      </c>
      <c r="M335" s="29" t="s">
        <v>299</v>
      </c>
      <c r="N335" s="13" t="s">
        <v>25</v>
      </c>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row>
    <row r="336" spans="1:43" ht="57.75" customHeight="1" x14ac:dyDescent="0.15">
      <c r="A336" s="52" t="s">
        <v>440</v>
      </c>
      <c r="B336" s="67" t="s">
        <v>441</v>
      </c>
      <c r="C336" s="10">
        <v>1</v>
      </c>
      <c r="D336" s="13" t="s">
        <v>442</v>
      </c>
      <c r="E336" s="13" t="s">
        <v>25</v>
      </c>
      <c r="F336" s="3" t="s">
        <v>846</v>
      </c>
      <c r="G336" s="3" t="s">
        <v>327</v>
      </c>
      <c r="H336" s="3" t="s">
        <v>819</v>
      </c>
      <c r="I336" s="3" t="s">
        <v>824</v>
      </c>
      <c r="J336" s="3" t="s">
        <v>28</v>
      </c>
      <c r="K336" s="3" t="s">
        <v>4</v>
      </c>
      <c r="L336" s="3" t="s">
        <v>41</v>
      </c>
      <c r="M336" s="29" t="s">
        <v>493</v>
      </c>
      <c r="N336" s="13" t="s">
        <v>68</v>
      </c>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row>
    <row r="337" spans="1:43" ht="99.75" customHeight="1" x14ac:dyDescent="0.15">
      <c r="A337" s="52"/>
      <c r="B337" s="67"/>
      <c r="C337" s="10">
        <v>2</v>
      </c>
      <c r="D337" s="13" t="s">
        <v>491</v>
      </c>
      <c r="E337" s="13" t="s">
        <v>25</v>
      </c>
      <c r="F337" s="3" t="s">
        <v>847</v>
      </c>
      <c r="G337" s="3" t="s">
        <v>327</v>
      </c>
      <c r="H337" s="3" t="s">
        <v>811</v>
      </c>
      <c r="I337" s="3" t="s">
        <v>816</v>
      </c>
      <c r="J337" s="3" t="s">
        <v>28</v>
      </c>
      <c r="K337" s="3" t="s">
        <v>40</v>
      </c>
      <c r="L337" s="3" t="s">
        <v>41</v>
      </c>
      <c r="M337" s="29" t="s">
        <v>492</v>
      </c>
      <c r="N337" s="13" t="s">
        <v>68</v>
      </c>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row>
    <row r="338" spans="1:43" ht="61.5" customHeight="1" x14ac:dyDescent="0.15">
      <c r="A338" s="52"/>
      <c r="B338" s="67"/>
      <c r="C338" s="49">
        <v>3</v>
      </c>
      <c r="D338" s="42" t="s">
        <v>443</v>
      </c>
      <c r="E338" s="13" t="s">
        <v>25</v>
      </c>
      <c r="F338" s="3" t="s">
        <v>848</v>
      </c>
      <c r="G338" s="3" t="s">
        <v>327</v>
      </c>
      <c r="H338" s="3" t="s">
        <v>811</v>
      </c>
      <c r="I338" s="3" t="s">
        <v>849</v>
      </c>
      <c r="J338" s="3" t="s">
        <v>28</v>
      </c>
      <c r="K338" s="3" t="s">
        <v>4</v>
      </c>
      <c r="L338" s="3" t="s">
        <v>41</v>
      </c>
      <c r="M338" s="29" t="s">
        <v>494</v>
      </c>
      <c r="N338" s="13" t="s">
        <v>68</v>
      </c>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row>
    <row r="339" spans="1:43" ht="60" customHeight="1" x14ac:dyDescent="0.15">
      <c r="A339" s="52"/>
      <c r="B339" s="67"/>
      <c r="C339" s="51"/>
      <c r="D339" s="43"/>
      <c r="E339" s="13" t="s">
        <v>68</v>
      </c>
      <c r="F339" s="2" t="s">
        <v>850</v>
      </c>
      <c r="G339" s="3" t="s">
        <v>782</v>
      </c>
      <c r="H339" s="3" t="s">
        <v>811</v>
      </c>
      <c r="I339" s="3" t="s">
        <v>842</v>
      </c>
      <c r="J339" s="3" t="s">
        <v>28</v>
      </c>
      <c r="K339" s="3" t="s">
        <v>4</v>
      </c>
      <c r="L339" s="3" t="s">
        <v>36</v>
      </c>
      <c r="M339" s="29" t="s">
        <v>784</v>
      </c>
      <c r="N339" s="13" t="s">
        <v>68</v>
      </c>
      <c r="O339" s="32" t="s">
        <v>495</v>
      </c>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row>
    <row r="340" spans="1:43" ht="51.75" customHeight="1" x14ac:dyDescent="0.15">
      <c r="A340" s="52"/>
      <c r="B340" s="67"/>
      <c r="C340" s="44">
        <v>4</v>
      </c>
      <c r="D340" s="42" t="s">
        <v>781</v>
      </c>
      <c r="E340" s="13" t="s">
        <v>25</v>
      </c>
      <c r="F340" s="2" t="s">
        <v>851</v>
      </c>
      <c r="G340" s="3" t="s">
        <v>389</v>
      </c>
      <c r="H340" s="3" t="s">
        <v>819</v>
      </c>
      <c r="I340" s="3" t="s">
        <v>822</v>
      </c>
      <c r="J340" s="3" t="s">
        <v>28</v>
      </c>
      <c r="K340" s="3" t="s">
        <v>4</v>
      </c>
      <c r="L340" s="3" t="s">
        <v>41</v>
      </c>
      <c r="M340" s="32" t="s">
        <v>783</v>
      </c>
      <c r="N340" s="13" t="s">
        <v>25</v>
      </c>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row>
    <row r="341" spans="1:43" ht="47.25" customHeight="1" x14ac:dyDescent="0.15">
      <c r="A341" s="52"/>
      <c r="B341" s="67"/>
      <c r="C341" s="46"/>
      <c r="D341" s="43"/>
      <c r="E341" s="13" t="s">
        <v>68</v>
      </c>
      <c r="F341" s="2" t="s">
        <v>850</v>
      </c>
      <c r="G341" s="3" t="s">
        <v>768</v>
      </c>
      <c r="H341" s="3" t="s">
        <v>811</v>
      </c>
      <c r="I341" s="3" t="s">
        <v>842</v>
      </c>
      <c r="J341" s="3" t="s">
        <v>28</v>
      </c>
      <c r="K341" s="3" t="s">
        <v>4</v>
      </c>
      <c r="L341" s="3" t="s">
        <v>36</v>
      </c>
      <c r="M341" s="32" t="s">
        <v>391</v>
      </c>
      <c r="N341" s="13" t="s">
        <v>25</v>
      </c>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row>
    <row r="342" spans="1:43" ht="54.75" customHeight="1" x14ac:dyDescent="0.15">
      <c r="A342" s="52"/>
      <c r="B342" s="67"/>
      <c r="C342" s="44">
        <v>5</v>
      </c>
      <c r="D342" s="42" t="s">
        <v>779</v>
      </c>
      <c r="E342" s="9" t="s">
        <v>25</v>
      </c>
      <c r="F342" s="3" t="s">
        <v>234</v>
      </c>
      <c r="G342" s="2" t="s">
        <v>559</v>
      </c>
      <c r="H342" s="2" t="s">
        <v>819</v>
      </c>
      <c r="I342" s="2" t="s">
        <v>822</v>
      </c>
      <c r="J342" s="2" t="s">
        <v>28</v>
      </c>
      <c r="K342" s="2" t="s">
        <v>4</v>
      </c>
      <c r="L342" s="2" t="s">
        <v>41</v>
      </c>
      <c r="M342" s="28" t="s">
        <v>49</v>
      </c>
      <c r="N342" s="9" t="s">
        <v>813</v>
      </c>
      <c r="O342" s="32" t="s">
        <v>560</v>
      </c>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row>
    <row r="343" spans="1:43" ht="47.25" customHeight="1" x14ac:dyDescent="0.15">
      <c r="A343" s="52"/>
      <c r="B343" s="67"/>
      <c r="C343" s="46"/>
      <c r="D343" s="43"/>
      <c r="E343" s="9" t="s">
        <v>68</v>
      </c>
      <c r="F343" s="2" t="s">
        <v>203</v>
      </c>
      <c r="G343" s="3" t="s">
        <v>213</v>
      </c>
      <c r="H343" s="3" t="s">
        <v>811</v>
      </c>
      <c r="I343" s="3" t="s">
        <v>842</v>
      </c>
      <c r="J343" s="3" t="s">
        <v>28</v>
      </c>
      <c r="K343" s="3" t="s">
        <v>4</v>
      </c>
      <c r="L343" s="3" t="s">
        <v>36</v>
      </c>
      <c r="M343" s="29" t="s">
        <v>214</v>
      </c>
      <c r="N343" s="9" t="s">
        <v>818</v>
      </c>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row>
    <row r="344" spans="1:43" ht="56.25" customHeight="1" x14ac:dyDescent="0.15">
      <c r="A344" s="42" t="s">
        <v>444</v>
      </c>
      <c r="B344" s="49" t="s">
        <v>445</v>
      </c>
      <c r="C344" s="49">
        <v>1</v>
      </c>
      <c r="D344" s="42" t="s">
        <v>446</v>
      </c>
      <c r="E344" s="9" t="s">
        <v>25</v>
      </c>
      <c r="F344" s="3" t="s">
        <v>234</v>
      </c>
      <c r="G344" s="3" t="s">
        <v>288</v>
      </c>
      <c r="H344" s="3" t="s">
        <v>819</v>
      </c>
      <c r="I344" s="3" t="s">
        <v>822</v>
      </c>
      <c r="J344" s="3" t="s">
        <v>28</v>
      </c>
      <c r="K344" s="3" t="s">
        <v>4</v>
      </c>
      <c r="L344" s="3" t="s">
        <v>41</v>
      </c>
      <c r="M344" s="29" t="s">
        <v>790</v>
      </c>
      <c r="N344" s="9" t="s">
        <v>25</v>
      </c>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row>
    <row r="345" spans="1:43" ht="45.75" customHeight="1" x14ac:dyDescent="0.15">
      <c r="A345" s="48"/>
      <c r="B345" s="50"/>
      <c r="C345" s="51"/>
      <c r="D345" s="43"/>
      <c r="E345" s="13" t="s">
        <v>68</v>
      </c>
      <c r="F345" s="2" t="s">
        <v>595</v>
      </c>
      <c r="G345" s="3" t="s">
        <v>788</v>
      </c>
      <c r="H345" s="3" t="s">
        <v>307</v>
      </c>
      <c r="I345" s="3" t="s">
        <v>852</v>
      </c>
      <c r="J345" s="3" t="s">
        <v>28</v>
      </c>
      <c r="K345" s="3" t="s">
        <v>40</v>
      </c>
      <c r="L345" s="3" t="s">
        <v>36</v>
      </c>
      <c r="M345" s="29" t="s">
        <v>789</v>
      </c>
      <c r="N345" s="13" t="s">
        <v>68</v>
      </c>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row>
    <row r="346" spans="1:43" ht="57.75" customHeight="1" x14ac:dyDescent="0.15">
      <c r="A346" s="48"/>
      <c r="B346" s="50"/>
      <c r="C346" s="49">
        <v>2</v>
      </c>
      <c r="D346" s="42" t="s">
        <v>447</v>
      </c>
      <c r="E346" s="13" t="s">
        <v>25</v>
      </c>
      <c r="F346" s="3" t="s">
        <v>234</v>
      </c>
      <c r="G346" s="3" t="s">
        <v>288</v>
      </c>
      <c r="H346" s="3" t="s">
        <v>819</v>
      </c>
      <c r="I346" s="3" t="s">
        <v>853</v>
      </c>
      <c r="J346" s="3" t="s">
        <v>28</v>
      </c>
      <c r="K346" s="3" t="s">
        <v>40</v>
      </c>
      <c r="L346" s="3" t="s">
        <v>41</v>
      </c>
      <c r="M346" s="32" t="s">
        <v>787</v>
      </c>
      <c r="N346" s="13" t="s">
        <v>68</v>
      </c>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row>
    <row r="347" spans="1:43" ht="44.25" customHeight="1" x14ac:dyDescent="0.15">
      <c r="A347" s="48"/>
      <c r="B347" s="50"/>
      <c r="C347" s="51"/>
      <c r="D347" s="43"/>
      <c r="E347" s="13" t="s">
        <v>814</v>
      </c>
      <c r="F347" s="3" t="s">
        <v>792</v>
      </c>
      <c r="G347" s="3" t="s">
        <v>791</v>
      </c>
      <c r="H347" s="3" t="s">
        <v>811</v>
      </c>
      <c r="I347" s="3" t="s">
        <v>854</v>
      </c>
      <c r="J347" s="3" t="s">
        <v>28</v>
      </c>
      <c r="K347" s="3" t="s">
        <v>793</v>
      </c>
      <c r="L347" s="3" t="s">
        <v>36</v>
      </c>
      <c r="M347" s="32" t="s">
        <v>794</v>
      </c>
      <c r="N347" s="13" t="s">
        <v>823</v>
      </c>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row>
    <row r="348" spans="1:43" ht="67.5" customHeight="1" x14ac:dyDescent="0.15">
      <c r="A348" s="48"/>
      <c r="B348" s="50"/>
      <c r="C348" s="49">
        <v>3</v>
      </c>
      <c r="D348" s="42" t="s">
        <v>448</v>
      </c>
      <c r="E348" s="13" t="s">
        <v>25</v>
      </c>
      <c r="F348" s="3" t="s">
        <v>234</v>
      </c>
      <c r="G348" s="3" t="s">
        <v>416</v>
      </c>
      <c r="H348" s="3" t="s">
        <v>819</v>
      </c>
      <c r="I348" s="3" t="s">
        <v>855</v>
      </c>
      <c r="J348" s="3" t="s">
        <v>28</v>
      </c>
      <c r="K348" s="3" t="s">
        <v>4</v>
      </c>
      <c r="L348" s="3" t="s">
        <v>41</v>
      </c>
      <c r="M348" s="29" t="s">
        <v>856</v>
      </c>
      <c r="N348" s="13" t="s">
        <v>25</v>
      </c>
      <c r="O348" s="32" t="s">
        <v>795</v>
      </c>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row>
    <row r="349" spans="1:43" ht="57" customHeight="1" x14ac:dyDescent="0.15">
      <c r="A349" s="48"/>
      <c r="B349" s="50"/>
      <c r="C349" s="51"/>
      <c r="D349" s="43"/>
      <c r="E349" s="13" t="s">
        <v>68</v>
      </c>
      <c r="F349" s="2" t="s">
        <v>850</v>
      </c>
      <c r="G349" s="3" t="s">
        <v>796</v>
      </c>
      <c r="H349" s="3" t="s">
        <v>811</v>
      </c>
      <c r="I349" s="3" t="s">
        <v>842</v>
      </c>
      <c r="J349" s="3" t="s">
        <v>28</v>
      </c>
      <c r="K349" s="3" t="s">
        <v>4</v>
      </c>
      <c r="L349" s="3" t="s">
        <v>36</v>
      </c>
      <c r="M349" s="29" t="s">
        <v>797</v>
      </c>
      <c r="N349" s="13" t="s">
        <v>25</v>
      </c>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row>
    <row r="350" spans="1:43" ht="53.25" customHeight="1" x14ac:dyDescent="0.15">
      <c r="A350" s="48"/>
      <c r="B350" s="50"/>
      <c r="C350" s="49">
        <v>4</v>
      </c>
      <c r="D350" s="42" t="s">
        <v>449</v>
      </c>
      <c r="E350" s="13" t="s">
        <v>25</v>
      </c>
      <c r="F350" s="3" t="s">
        <v>234</v>
      </c>
      <c r="G350" s="3" t="s">
        <v>288</v>
      </c>
      <c r="H350" s="3" t="s">
        <v>819</v>
      </c>
      <c r="I350" s="3" t="s">
        <v>822</v>
      </c>
      <c r="J350" s="3" t="s">
        <v>28</v>
      </c>
      <c r="K350" s="3" t="s">
        <v>4</v>
      </c>
      <c r="L350" s="3" t="s">
        <v>41</v>
      </c>
      <c r="M350" s="32" t="s">
        <v>798</v>
      </c>
      <c r="N350" s="13" t="s">
        <v>68</v>
      </c>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row>
    <row r="351" spans="1:43" ht="45.75" customHeight="1" x14ac:dyDescent="0.15">
      <c r="A351" s="48"/>
      <c r="B351" s="50"/>
      <c r="C351" s="51"/>
      <c r="D351" s="43"/>
      <c r="E351" s="13" t="s">
        <v>68</v>
      </c>
      <c r="F351" s="2" t="s">
        <v>203</v>
      </c>
      <c r="G351" s="2" t="s">
        <v>857</v>
      </c>
      <c r="H351" s="2" t="s">
        <v>811</v>
      </c>
      <c r="I351" s="2" t="s">
        <v>842</v>
      </c>
      <c r="J351" s="2" t="s">
        <v>28</v>
      </c>
      <c r="K351" s="2" t="s">
        <v>4</v>
      </c>
      <c r="L351" s="2" t="s">
        <v>36</v>
      </c>
      <c r="M351" s="28" t="s">
        <v>858</v>
      </c>
      <c r="N351" s="9" t="s">
        <v>68</v>
      </c>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row>
    <row r="352" spans="1:43" ht="53.25" customHeight="1" x14ac:dyDescent="0.15">
      <c r="A352" s="48"/>
      <c r="B352" s="50"/>
      <c r="C352" s="10">
        <v>5</v>
      </c>
      <c r="D352" s="13" t="s">
        <v>450</v>
      </c>
      <c r="E352" s="13" t="s">
        <v>68</v>
      </c>
      <c r="F352" s="2" t="s">
        <v>851</v>
      </c>
      <c r="G352" s="3" t="s">
        <v>799</v>
      </c>
      <c r="H352" s="3" t="s">
        <v>819</v>
      </c>
      <c r="I352" s="3" t="s">
        <v>855</v>
      </c>
      <c r="J352" s="3" t="s">
        <v>28</v>
      </c>
      <c r="K352" s="3" t="s">
        <v>4</v>
      </c>
      <c r="L352" s="3" t="s">
        <v>36</v>
      </c>
      <c r="M352" s="29" t="s">
        <v>859</v>
      </c>
      <c r="N352" s="13" t="s">
        <v>68</v>
      </c>
      <c r="O352" s="32" t="s">
        <v>800</v>
      </c>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row>
    <row r="353" spans="1:43" ht="52.5" customHeight="1" x14ac:dyDescent="0.15">
      <c r="A353" s="48"/>
      <c r="B353" s="50"/>
      <c r="C353" s="49">
        <v>6</v>
      </c>
      <c r="D353" s="42" t="s">
        <v>451</v>
      </c>
      <c r="E353" s="13" t="s">
        <v>25</v>
      </c>
      <c r="F353" s="3" t="s">
        <v>234</v>
      </c>
      <c r="G353" s="3" t="s">
        <v>288</v>
      </c>
      <c r="H353" s="3" t="s">
        <v>819</v>
      </c>
      <c r="I353" s="3" t="s">
        <v>860</v>
      </c>
      <c r="J353" s="3" t="s">
        <v>28</v>
      </c>
      <c r="K353" s="3" t="s">
        <v>239</v>
      </c>
      <c r="L353" s="3" t="s">
        <v>41</v>
      </c>
      <c r="M353" s="32" t="s">
        <v>801</v>
      </c>
      <c r="N353" s="13" t="s">
        <v>68</v>
      </c>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row>
    <row r="354" spans="1:43" ht="48.75" customHeight="1" x14ac:dyDescent="0.15">
      <c r="A354" s="48"/>
      <c r="B354" s="51"/>
      <c r="C354" s="51"/>
      <c r="D354" s="43"/>
      <c r="E354" s="13" t="s">
        <v>68</v>
      </c>
      <c r="F354" s="2" t="s">
        <v>595</v>
      </c>
      <c r="G354" s="3" t="s">
        <v>788</v>
      </c>
      <c r="H354" s="3" t="s">
        <v>307</v>
      </c>
      <c r="I354" s="3" t="s">
        <v>852</v>
      </c>
      <c r="J354" s="3" t="s">
        <v>28</v>
      </c>
      <c r="K354" s="3" t="s">
        <v>40</v>
      </c>
      <c r="L354" s="3" t="s">
        <v>36</v>
      </c>
      <c r="M354" s="29" t="s">
        <v>802</v>
      </c>
      <c r="N354" s="13" t="s">
        <v>68</v>
      </c>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row>
    <row r="355" spans="1:43" ht="54" customHeight="1" x14ac:dyDescent="0.15">
      <c r="A355" s="48"/>
      <c r="B355" s="42" t="s">
        <v>452</v>
      </c>
      <c r="C355" s="13">
        <v>1</v>
      </c>
      <c r="D355" s="13" t="s">
        <v>453</v>
      </c>
      <c r="E355" s="13" t="s">
        <v>68</v>
      </c>
      <c r="F355" s="3" t="s">
        <v>234</v>
      </c>
      <c r="G355" s="3" t="s">
        <v>803</v>
      </c>
      <c r="H355" s="3" t="s">
        <v>819</v>
      </c>
      <c r="I355" s="3" t="s">
        <v>861</v>
      </c>
      <c r="J355" s="3" t="s">
        <v>28</v>
      </c>
      <c r="K355" s="3" t="s">
        <v>40</v>
      </c>
      <c r="L355" s="3" t="s">
        <v>36</v>
      </c>
      <c r="M355" s="29" t="s">
        <v>862</v>
      </c>
      <c r="N355" s="13" t="s">
        <v>68</v>
      </c>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row>
    <row r="356" spans="1:43" ht="36" customHeight="1" x14ac:dyDescent="0.15">
      <c r="A356" s="48"/>
      <c r="B356" s="48"/>
      <c r="C356" s="22">
        <v>2</v>
      </c>
      <c r="D356" s="13" t="s">
        <v>785</v>
      </c>
      <c r="E356" s="13" t="s">
        <v>68</v>
      </c>
      <c r="F356" s="3" t="s">
        <v>233</v>
      </c>
      <c r="G356" s="3" t="s">
        <v>833</v>
      </c>
      <c r="H356" s="3" t="s">
        <v>833</v>
      </c>
      <c r="I356" s="3" t="s">
        <v>833</v>
      </c>
      <c r="J356" s="3" t="s">
        <v>28</v>
      </c>
      <c r="K356" s="3" t="s">
        <v>833</v>
      </c>
      <c r="L356" s="3" t="s">
        <v>833</v>
      </c>
      <c r="M356" s="29" t="s">
        <v>833</v>
      </c>
      <c r="N356" s="13" t="s">
        <v>68</v>
      </c>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row>
    <row r="357" spans="1:43" ht="54.75" customHeight="1" x14ac:dyDescent="0.15">
      <c r="A357" s="48"/>
      <c r="B357" s="48"/>
      <c r="C357" s="44">
        <v>3</v>
      </c>
      <c r="D357" s="42" t="s">
        <v>193</v>
      </c>
      <c r="E357" s="13" t="s">
        <v>25</v>
      </c>
      <c r="F357" s="3" t="s">
        <v>234</v>
      </c>
      <c r="G357" s="3" t="s">
        <v>235</v>
      </c>
      <c r="H357" s="3" t="s">
        <v>819</v>
      </c>
      <c r="I357" s="3" t="s">
        <v>822</v>
      </c>
      <c r="J357" s="3" t="s">
        <v>28</v>
      </c>
      <c r="K357" s="3" t="s">
        <v>834</v>
      </c>
      <c r="L357" s="3" t="s">
        <v>594</v>
      </c>
      <c r="M357" s="29" t="s">
        <v>236</v>
      </c>
      <c r="N357" s="13" t="s">
        <v>25</v>
      </c>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row>
    <row r="358" spans="1:43" ht="45" customHeight="1" x14ac:dyDescent="0.15">
      <c r="A358" s="43"/>
      <c r="B358" s="43"/>
      <c r="C358" s="46"/>
      <c r="D358" s="43"/>
      <c r="E358" s="13" t="s">
        <v>68</v>
      </c>
      <c r="F358" s="2" t="s">
        <v>595</v>
      </c>
      <c r="G358" s="3" t="s">
        <v>596</v>
      </c>
      <c r="H358" s="3" t="s">
        <v>819</v>
      </c>
      <c r="I358" s="3" t="s">
        <v>863</v>
      </c>
      <c r="J358" s="3" t="s">
        <v>28</v>
      </c>
      <c r="K358" s="3" t="s">
        <v>834</v>
      </c>
      <c r="L358" s="3" t="s">
        <v>36</v>
      </c>
      <c r="M358" s="29" t="s">
        <v>864</v>
      </c>
      <c r="N358" s="9" t="s">
        <v>25</v>
      </c>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row>
    <row r="359" spans="1:43" ht="56.25" customHeight="1" x14ac:dyDescent="0.15">
      <c r="A359" s="42" t="s">
        <v>865</v>
      </c>
      <c r="B359" s="42" t="s">
        <v>866</v>
      </c>
      <c r="C359" s="49">
        <v>1</v>
      </c>
      <c r="D359" s="42" t="s">
        <v>454</v>
      </c>
      <c r="E359" s="13" t="s">
        <v>818</v>
      </c>
      <c r="F359" s="3" t="s">
        <v>851</v>
      </c>
      <c r="G359" s="3" t="s">
        <v>385</v>
      </c>
      <c r="H359" s="3" t="s">
        <v>819</v>
      </c>
      <c r="I359" s="3" t="s">
        <v>867</v>
      </c>
      <c r="J359" s="3" t="s">
        <v>28</v>
      </c>
      <c r="K359" s="3" t="s">
        <v>4</v>
      </c>
      <c r="L359" s="3" t="s">
        <v>41</v>
      </c>
      <c r="M359" s="32" t="s">
        <v>488</v>
      </c>
      <c r="O359" s="32" t="s">
        <v>868</v>
      </c>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row>
    <row r="360" spans="1:43" ht="53.25" customHeight="1" x14ac:dyDescent="0.15">
      <c r="A360" s="48"/>
      <c r="B360" s="48"/>
      <c r="C360" s="51"/>
      <c r="D360" s="43"/>
      <c r="E360" s="13" t="s">
        <v>68</v>
      </c>
      <c r="F360" s="3" t="s">
        <v>850</v>
      </c>
      <c r="G360" s="3" t="s">
        <v>869</v>
      </c>
      <c r="H360" s="3" t="s">
        <v>811</v>
      </c>
      <c r="I360" s="3" t="s">
        <v>842</v>
      </c>
      <c r="J360" s="3" t="s">
        <v>28</v>
      </c>
      <c r="K360" s="3" t="s">
        <v>4</v>
      </c>
      <c r="L360" s="3" t="s">
        <v>36</v>
      </c>
      <c r="M360" s="29" t="s">
        <v>870</v>
      </c>
      <c r="N360" s="13" t="s">
        <v>25</v>
      </c>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row>
    <row r="361" spans="1:43" ht="39.75" customHeight="1" x14ac:dyDescent="0.15">
      <c r="A361" s="48"/>
      <c r="B361" s="48"/>
      <c r="C361" s="13">
        <v>2</v>
      </c>
      <c r="D361" s="13" t="s">
        <v>455</v>
      </c>
      <c r="E361" s="13" t="s">
        <v>68</v>
      </c>
      <c r="F361" s="3" t="s">
        <v>851</v>
      </c>
      <c r="G361" s="25" t="s">
        <v>871</v>
      </c>
      <c r="H361" s="3" t="s">
        <v>819</v>
      </c>
      <c r="I361" s="3" t="s">
        <v>822</v>
      </c>
      <c r="J361" s="3" t="s">
        <v>28</v>
      </c>
      <c r="K361" s="3" t="s">
        <v>834</v>
      </c>
      <c r="L361" s="3" t="s">
        <v>36</v>
      </c>
      <c r="M361" s="29" t="s">
        <v>872</v>
      </c>
      <c r="N361" s="13" t="s">
        <v>25</v>
      </c>
      <c r="O361" s="32" t="s">
        <v>873</v>
      </c>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row>
    <row r="362" spans="1:43" ht="39" customHeight="1" x14ac:dyDescent="0.15">
      <c r="A362" s="43"/>
      <c r="B362" s="43"/>
      <c r="C362" s="10">
        <v>3</v>
      </c>
      <c r="D362" s="13" t="s">
        <v>456</v>
      </c>
      <c r="E362" s="13" t="s">
        <v>68</v>
      </c>
      <c r="F362" s="3" t="s">
        <v>233</v>
      </c>
      <c r="G362" s="3" t="s">
        <v>833</v>
      </c>
      <c r="H362" s="3" t="s">
        <v>833</v>
      </c>
      <c r="I362" s="3" t="s">
        <v>833</v>
      </c>
      <c r="J362" s="3" t="s">
        <v>28</v>
      </c>
      <c r="K362" s="3" t="s">
        <v>833</v>
      </c>
      <c r="L362" s="3" t="s">
        <v>36</v>
      </c>
      <c r="M362" s="29" t="s">
        <v>833</v>
      </c>
      <c r="N362" s="13" t="s">
        <v>25</v>
      </c>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row>
    <row r="363" spans="1:43" ht="53.25" customHeight="1" x14ac:dyDescent="0.15">
      <c r="A363" s="42" t="s">
        <v>874</v>
      </c>
      <c r="B363" s="42" t="s">
        <v>457</v>
      </c>
      <c r="C363" s="13">
        <v>1</v>
      </c>
      <c r="D363" s="13" t="s">
        <v>875</v>
      </c>
      <c r="E363" s="13" t="s">
        <v>68</v>
      </c>
      <c r="F363" s="4" t="s">
        <v>676</v>
      </c>
      <c r="G363" s="3" t="s">
        <v>411</v>
      </c>
      <c r="H363" s="3" t="s">
        <v>833</v>
      </c>
      <c r="I363" s="3" t="s">
        <v>839</v>
      </c>
      <c r="J363" s="3" t="s">
        <v>28</v>
      </c>
      <c r="K363" s="3" t="s">
        <v>4</v>
      </c>
      <c r="L363" s="3" t="s">
        <v>36</v>
      </c>
      <c r="M363" s="32" t="s">
        <v>412</v>
      </c>
      <c r="N363" s="13" t="s">
        <v>68</v>
      </c>
      <c r="O363" s="32" t="s">
        <v>876</v>
      </c>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row>
    <row r="364" spans="1:43" ht="52.5" customHeight="1" x14ac:dyDescent="0.15">
      <c r="A364" s="48"/>
      <c r="B364" s="48"/>
      <c r="C364" s="42">
        <v>2</v>
      </c>
      <c r="D364" s="42" t="s">
        <v>458</v>
      </c>
      <c r="E364" s="13" t="s">
        <v>25</v>
      </c>
      <c r="F364" s="3" t="s">
        <v>234</v>
      </c>
      <c r="G364" s="3" t="s">
        <v>499</v>
      </c>
      <c r="H364" s="3" t="s">
        <v>819</v>
      </c>
      <c r="I364" s="3" t="s">
        <v>877</v>
      </c>
      <c r="J364" s="3" t="s">
        <v>51</v>
      </c>
      <c r="K364" s="3" t="s">
        <v>4</v>
      </c>
      <c r="L364" s="3" t="s">
        <v>41</v>
      </c>
      <c r="M364" s="29" t="s">
        <v>878</v>
      </c>
      <c r="N364" s="13" t="s">
        <v>68</v>
      </c>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row>
    <row r="365" spans="1:43" ht="51.75" customHeight="1" x14ac:dyDescent="0.15">
      <c r="A365" s="48"/>
      <c r="B365" s="48"/>
      <c r="C365" s="43"/>
      <c r="D365" s="43"/>
      <c r="E365" s="13" t="s">
        <v>68</v>
      </c>
      <c r="F365" s="3" t="s">
        <v>414</v>
      </c>
      <c r="G365" s="3" t="s">
        <v>678</v>
      </c>
      <c r="H365" s="3" t="s">
        <v>811</v>
      </c>
      <c r="I365" s="3" t="s">
        <v>842</v>
      </c>
      <c r="J365" s="3" t="s">
        <v>28</v>
      </c>
      <c r="K365" s="3" t="s">
        <v>4</v>
      </c>
      <c r="L365" s="3" t="s">
        <v>36</v>
      </c>
      <c r="M365" s="29" t="s">
        <v>879</v>
      </c>
      <c r="O365" s="32" t="s">
        <v>880</v>
      </c>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row>
    <row r="366" spans="1:43" ht="51" customHeight="1" x14ac:dyDescent="0.15">
      <c r="A366" s="43"/>
      <c r="B366" s="43"/>
      <c r="C366" s="13">
        <v>3</v>
      </c>
      <c r="D366" s="13" t="s">
        <v>459</v>
      </c>
      <c r="E366" s="13" t="s">
        <v>68</v>
      </c>
      <c r="F366" s="3" t="s">
        <v>414</v>
      </c>
      <c r="G366" s="3" t="s">
        <v>678</v>
      </c>
      <c r="H366" s="3" t="s">
        <v>819</v>
      </c>
      <c r="I366" s="3" t="s">
        <v>822</v>
      </c>
      <c r="J366" s="3" t="s">
        <v>28</v>
      </c>
      <c r="K366" s="3" t="s">
        <v>4</v>
      </c>
      <c r="L366" s="3" t="s">
        <v>36</v>
      </c>
      <c r="M366" s="29" t="s">
        <v>881</v>
      </c>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row>
    <row r="367" spans="1:43" ht="37.5" customHeight="1" x14ac:dyDescent="0.15">
      <c r="A367" s="42" t="s">
        <v>110</v>
      </c>
      <c r="B367" s="42" t="s">
        <v>460</v>
      </c>
      <c r="C367" s="44">
        <v>1</v>
      </c>
      <c r="D367" s="42" t="s">
        <v>776</v>
      </c>
      <c r="E367" s="13" t="s">
        <v>25</v>
      </c>
      <c r="F367" s="2" t="s">
        <v>567</v>
      </c>
      <c r="G367" s="3" t="s">
        <v>833</v>
      </c>
      <c r="H367" s="3" t="s">
        <v>819</v>
      </c>
      <c r="I367" s="3" t="s">
        <v>822</v>
      </c>
      <c r="J367" s="3" t="s">
        <v>28</v>
      </c>
      <c r="K367" s="3" t="s">
        <v>834</v>
      </c>
      <c r="L367" s="3" t="s">
        <v>41</v>
      </c>
      <c r="M367" s="29" t="s">
        <v>300</v>
      </c>
      <c r="N367" s="13" t="s">
        <v>25</v>
      </c>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row>
    <row r="368" spans="1:43" ht="45.75" customHeight="1" x14ac:dyDescent="0.15">
      <c r="A368" s="48"/>
      <c r="B368" s="48"/>
      <c r="C368" s="46"/>
      <c r="D368" s="48"/>
      <c r="E368" s="13" t="s">
        <v>68</v>
      </c>
      <c r="F368" s="2" t="s">
        <v>203</v>
      </c>
      <c r="G368" s="3" t="s">
        <v>54</v>
      </c>
      <c r="H368" s="3" t="s">
        <v>811</v>
      </c>
      <c r="I368" s="3" t="s">
        <v>835</v>
      </c>
      <c r="J368" s="3" t="s">
        <v>51</v>
      </c>
      <c r="K368" s="3" t="s">
        <v>836</v>
      </c>
      <c r="L368" s="3" t="s">
        <v>36</v>
      </c>
      <c r="M368" s="29" t="s">
        <v>299</v>
      </c>
      <c r="N368" s="13" t="s">
        <v>25</v>
      </c>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row>
    <row r="369" spans="1:43" ht="45" customHeight="1" x14ac:dyDescent="0.15">
      <c r="A369" s="48"/>
      <c r="B369" s="48"/>
      <c r="C369" s="20">
        <v>2</v>
      </c>
      <c r="D369" s="8" t="s">
        <v>190</v>
      </c>
      <c r="E369" s="9" t="s">
        <v>68</v>
      </c>
      <c r="F369" s="3" t="s">
        <v>10</v>
      </c>
      <c r="G369" s="14" t="s">
        <v>882</v>
      </c>
      <c r="H369" s="3" t="s">
        <v>819</v>
      </c>
      <c r="I369" s="3" t="s">
        <v>822</v>
      </c>
      <c r="J369" s="3" t="s">
        <v>28</v>
      </c>
      <c r="K369" s="3" t="s">
        <v>834</v>
      </c>
      <c r="L369" s="3" t="s">
        <v>36</v>
      </c>
      <c r="M369" s="29" t="s">
        <v>42</v>
      </c>
      <c r="N369" s="9" t="s">
        <v>818</v>
      </c>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row>
    <row r="370" spans="1:43" ht="44.25" customHeight="1" x14ac:dyDescent="0.15">
      <c r="A370" s="48"/>
      <c r="B370" s="48"/>
      <c r="C370" s="22">
        <v>3</v>
      </c>
      <c r="D370" s="13" t="s">
        <v>786</v>
      </c>
      <c r="E370" s="13" t="s">
        <v>68</v>
      </c>
      <c r="F370" s="3" t="s">
        <v>654</v>
      </c>
      <c r="G370" s="3" t="s">
        <v>883</v>
      </c>
      <c r="H370" s="3" t="s">
        <v>833</v>
      </c>
      <c r="I370" s="3" t="s">
        <v>393</v>
      </c>
      <c r="J370" s="3" t="s">
        <v>69</v>
      </c>
      <c r="K370" s="3" t="s">
        <v>834</v>
      </c>
      <c r="L370" s="3" t="s">
        <v>36</v>
      </c>
      <c r="M370" s="29" t="s">
        <v>884</v>
      </c>
      <c r="N370" s="13" t="s">
        <v>25</v>
      </c>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row>
    <row r="371" spans="1:43" ht="41.25" customHeight="1" x14ac:dyDescent="0.15">
      <c r="A371" s="48"/>
      <c r="B371" s="48"/>
      <c r="C371" s="8">
        <v>4</v>
      </c>
      <c r="D371" s="11" t="s">
        <v>806</v>
      </c>
      <c r="E371" s="13" t="s">
        <v>68</v>
      </c>
      <c r="F371" s="3" t="s">
        <v>10</v>
      </c>
      <c r="G371" s="3" t="s">
        <v>543</v>
      </c>
      <c r="H371" s="3" t="s">
        <v>833</v>
      </c>
      <c r="I371" s="3" t="s">
        <v>833</v>
      </c>
      <c r="J371" s="3" t="s">
        <v>28</v>
      </c>
      <c r="K371" s="3" t="s">
        <v>834</v>
      </c>
      <c r="L371" s="3" t="s">
        <v>36</v>
      </c>
      <c r="M371" s="29" t="s">
        <v>833</v>
      </c>
      <c r="N371" s="13" t="s">
        <v>25</v>
      </c>
      <c r="O371" s="32" t="s">
        <v>805</v>
      </c>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row>
    <row r="372" spans="1:43" ht="72" customHeight="1" x14ac:dyDescent="0.15">
      <c r="A372" s="42" t="s">
        <v>143</v>
      </c>
      <c r="B372" s="42" t="s">
        <v>461</v>
      </c>
      <c r="C372" s="22">
        <v>1</v>
      </c>
      <c r="D372" s="13" t="s">
        <v>885</v>
      </c>
      <c r="E372" s="9" t="s">
        <v>25</v>
      </c>
      <c r="F372" s="2" t="s">
        <v>530</v>
      </c>
      <c r="G372" s="2" t="s">
        <v>568</v>
      </c>
      <c r="H372" s="2" t="s">
        <v>819</v>
      </c>
      <c r="I372" s="2" t="s">
        <v>828</v>
      </c>
      <c r="J372" s="2" t="s">
        <v>28</v>
      </c>
      <c r="K372" s="2" t="s">
        <v>4</v>
      </c>
      <c r="L372" s="2" t="s">
        <v>209</v>
      </c>
      <c r="M372" s="28" t="s">
        <v>570</v>
      </c>
      <c r="N372" s="9" t="s">
        <v>818</v>
      </c>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row>
    <row r="373" spans="1:43" ht="56.25" customHeight="1" x14ac:dyDescent="0.15">
      <c r="A373" s="48"/>
      <c r="B373" s="48"/>
      <c r="C373" s="44">
        <v>2</v>
      </c>
      <c r="D373" s="42" t="s">
        <v>886</v>
      </c>
      <c r="E373" s="13" t="s">
        <v>25</v>
      </c>
      <c r="F373" s="2" t="s">
        <v>851</v>
      </c>
      <c r="G373" s="3" t="s">
        <v>223</v>
      </c>
      <c r="H373" s="3" t="s">
        <v>819</v>
      </c>
      <c r="I373" s="3" t="s">
        <v>855</v>
      </c>
      <c r="J373" s="3" t="s">
        <v>28</v>
      </c>
      <c r="K373" s="3" t="s">
        <v>4</v>
      </c>
      <c r="L373" s="3" t="s">
        <v>41</v>
      </c>
      <c r="M373" s="29" t="s">
        <v>311</v>
      </c>
      <c r="N373" s="13" t="s">
        <v>68</v>
      </c>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row>
    <row r="374" spans="1:43" ht="55.5" customHeight="1" x14ac:dyDescent="0.15">
      <c r="A374" s="48"/>
      <c r="B374" s="48"/>
      <c r="C374" s="46"/>
      <c r="D374" s="43"/>
      <c r="E374" s="13" t="s">
        <v>68</v>
      </c>
      <c r="F374" s="2" t="s">
        <v>850</v>
      </c>
      <c r="G374" s="3" t="s">
        <v>309</v>
      </c>
      <c r="H374" s="3" t="s">
        <v>811</v>
      </c>
      <c r="I374" s="3" t="s">
        <v>849</v>
      </c>
      <c r="J374" s="3" t="s">
        <v>28</v>
      </c>
      <c r="K374" s="3" t="s">
        <v>4</v>
      </c>
      <c r="L374" s="3" t="s">
        <v>36</v>
      </c>
      <c r="M374" s="29" t="s">
        <v>310</v>
      </c>
      <c r="N374" s="13" t="s">
        <v>68</v>
      </c>
      <c r="O374" s="32" t="s">
        <v>314</v>
      </c>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row>
    <row r="375" spans="1:43" ht="45.75" customHeight="1" x14ac:dyDescent="0.15">
      <c r="A375" s="48"/>
      <c r="B375" s="48"/>
      <c r="C375" s="11">
        <v>3</v>
      </c>
      <c r="D375" s="26" t="s">
        <v>462</v>
      </c>
      <c r="E375" s="13" t="s">
        <v>25</v>
      </c>
      <c r="F375" s="3" t="s">
        <v>207</v>
      </c>
      <c r="G375" s="3" t="s">
        <v>499</v>
      </c>
      <c r="H375" s="3" t="s">
        <v>819</v>
      </c>
      <c r="I375" s="3" t="s">
        <v>877</v>
      </c>
      <c r="J375" s="3" t="s">
        <v>51</v>
      </c>
      <c r="K375" s="3" t="s">
        <v>4</v>
      </c>
      <c r="L375" s="3" t="s">
        <v>41</v>
      </c>
      <c r="M375" s="29" t="s">
        <v>502</v>
      </c>
      <c r="N375" s="13" t="s">
        <v>68</v>
      </c>
      <c r="O375" s="32" t="s">
        <v>503</v>
      </c>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row>
    <row r="376" spans="1:43" ht="46.5" customHeight="1" x14ac:dyDescent="0.15">
      <c r="A376" s="48"/>
      <c r="B376" s="48"/>
      <c r="C376" s="44">
        <v>4</v>
      </c>
      <c r="D376" s="42" t="s">
        <v>887</v>
      </c>
      <c r="E376" s="13" t="s">
        <v>25</v>
      </c>
      <c r="F376" s="2" t="s">
        <v>567</v>
      </c>
      <c r="G376" s="3" t="s">
        <v>888</v>
      </c>
      <c r="H376" s="3" t="s">
        <v>811</v>
      </c>
      <c r="I376" s="3" t="s">
        <v>889</v>
      </c>
      <c r="J376" s="3" t="s">
        <v>28</v>
      </c>
      <c r="K376" s="3" t="s">
        <v>4</v>
      </c>
      <c r="L376" s="3" t="s">
        <v>41</v>
      </c>
      <c r="M376" s="29" t="s">
        <v>248</v>
      </c>
      <c r="N376" s="13" t="s">
        <v>68</v>
      </c>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row>
    <row r="377" spans="1:43" ht="46.5" customHeight="1" x14ac:dyDescent="0.15">
      <c r="A377" s="48"/>
      <c r="B377" s="48"/>
      <c r="C377" s="46"/>
      <c r="D377" s="43"/>
      <c r="E377" s="13" t="s">
        <v>68</v>
      </c>
      <c r="F377" s="3" t="s">
        <v>250</v>
      </c>
      <c r="G377" s="3" t="s">
        <v>249</v>
      </c>
      <c r="H377" s="3" t="s">
        <v>605</v>
      </c>
      <c r="I377" s="3" t="s">
        <v>890</v>
      </c>
      <c r="J377" s="3" t="s">
        <v>28</v>
      </c>
      <c r="K377" s="3" t="s">
        <v>4</v>
      </c>
      <c r="L377" s="3" t="s">
        <v>36</v>
      </c>
      <c r="M377" s="29" t="s">
        <v>251</v>
      </c>
      <c r="N377" s="13" t="s">
        <v>68</v>
      </c>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row>
    <row r="378" spans="1:43" ht="45" customHeight="1" x14ac:dyDescent="0.15">
      <c r="A378" s="48"/>
      <c r="B378" s="48"/>
      <c r="C378" s="44">
        <v>5</v>
      </c>
      <c r="D378" s="42" t="s">
        <v>891</v>
      </c>
      <c r="E378" s="13" t="s">
        <v>25</v>
      </c>
      <c r="F378" s="3" t="s">
        <v>607</v>
      </c>
      <c r="G378" s="3" t="s">
        <v>833</v>
      </c>
      <c r="H378" s="3" t="s">
        <v>819</v>
      </c>
      <c r="I378" s="3" t="s">
        <v>822</v>
      </c>
      <c r="J378" s="3" t="s">
        <v>28</v>
      </c>
      <c r="K378" s="3" t="s">
        <v>4</v>
      </c>
      <c r="L378" s="3" t="s">
        <v>252</v>
      </c>
      <c r="M378" s="29" t="s">
        <v>892</v>
      </c>
      <c r="N378" s="13" t="s">
        <v>68</v>
      </c>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row>
    <row r="379" spans="1:43" ht="51" customHeight="1" x14ac:dyDescent="0.15">
      <c r="A379" s="48"/>
      <c r="B379" s="43"/>
      <c r="C379" s="46"/>
      <c r="D379" s="43"/>
      <c r="E379" s="13" t="s">
        <v>68</v>
      </c>
      <c r="F379" s="2" t="s">
        <v>567</v>
      </c>
      <c r="G379" s="3" t="s">
        <v>74</v>
      </c>
      <c r="H379" s="3" t="s">
        <v>819</v>
      </c>
      <c r="I379" s="3" t="s">
        <v>893</v>
      </c>
      <c r="J379" s="3" t="s">
        <v>28</v>
      </c>
      <c r="K379" s="3" t="s">
        <v>4</v>
      </c>
      <c r="L379" s="3" t="s">
        <v>36</v>
      </c>
      <c r="M379" s="29" t="s">
        <v>894</v>
      </c>
      <c r="N379" s="13" t="s">
        <v>68</v>
      </c>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row>
    <row r="380" spans="1:43" ht="81.75" customHeight="1" x14ac:dyDescent="0.15">
      <c r="A380" s="48"/>
      <c r="B380" s="42" t="s">
        <v>463</v>
      </c>
      <c r="C380" s="22">
        <v>1</v>
      </c>
      <c r="D380" s="13" t="s">
        <v>895</v>
      </c>
      <c r="E380" s="13" t="s">
        <v>68</v>
      </c>
      <c r="F380" s="3" t="s">
        <v>654</v>
      </c>
      <c r="G380" s="3" t="s">
        <v>883</v>
      </c>
      <c r="H380" s="3" t="s">
        <v>833</v>
      </c>
      <c r="I380" s="3" t="s">
        <v>393</v>
      </c>
      <c r="J380" s="3" t="s">
        <v>69</v>
      </c>
      <c r="K380" s="3" t="s">
        <v>834</v>
      </c>
      <c r="L380" s="3" t="s">
        <v>36</v>
      </c>
      <c r="M380" s="29" t="s">
        <v>884</v>
      </c>
      <c r="N380" s="13" t="s">
        <v>25</v>
      </c>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row>
    <row r="381" spans="1:43" ht="43.5" customHeight="1" x14ac:dyDescent="0.15">
      <c r="A381" s="48"/>
      <c r="B381" s="48"/>
      <c r="C381" s="49">
        <v>2</v>
      </c>
      <c r="D381" s="42" t="s">
        <v>464</v>
      </c>
      <c r="E381" s="13" t="s">
        <v>25</v>
      </c>
      <c r="F381" s="3" t="s">
        <v>207</v>
      </c>
      <c r="G381" s="3" t="s">
        <v>499</v>
      </c>
      <c r="H381" s="3" t="s">
        <v>819</v>
      </c>
      <c r="I381" s="3" t="s">
        <v>822</v>
      </c>
      <c r="J381" s="3" t="s">
        <v>28</v>
      </c>
      <c r="K381" s="3" t="s">
        <v>834</v>
      </c>
      <c r="L381" s="3" t="s">
        <v>41</v>
      </c>
      <c r="M381" s="29" t="s">
        <v>501</v>
      </c>
      <c r="N381" s="13" t="s">
        <v>25</v>
      </c>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row>
    <row r="382" spans="1:43" ht="42.75" customHeight="1" x14ac:dyDescent="0.15">
      <c r="A382" s="48"/>
      <c r="B382" s="48"/>
      <c r="C382" s="51"/>
      <c r="D382" s="43"/>
      <c r="E382" s="13" t="s">
        <v>68</v>
      </c>
      <c r="F382" s="3" t="s">
        <v>237</v>
      </c>
      <c r="G382" s="3" t="s">
        <v>888</v>
      </c>
      <c r="H382" s="3" t="s">
        <v>811</v>
      </c>
      <c r="I382" s="3" t="s">
        <v>896</v>
      </c>
      <c r="J382" s="3" t="s">
        <v>28</v>
      </c>
      <c r="K382" s="3" t="s">
        <v>836</v>
      </c>
      <c r="L382" s="3" t="s">
        <v>36</v>
      </c>
      <c r="M382" s="29" t="s">
        <v>864</v>
      </c>
      <c r="N382" s="13" t="s">
        <v>25</v>
      </c>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row>
    <row r="383" spans="1:43" ht="48.75" customHeight="1" x14ac:dyDescent="0.15">
      <c r="A383" s="48"/>
      <c r="B383" s="48"/>
      <c r="C383" s="44">
        <v>3</v>
      </c>
      <c r="D383" s="42" t="s">
        <v>193</v>
      </c>
      <c r="E383" s="13" t="s">
        <v>25</v>
      </c>
      <c r="F383" s="3" t="s">
        <v>234</v>
      </c>
      <c r="G383" s="3" t="s">
        <v>235</v>
      </c>
      <c r="H383" s="3" t="s">
        <v>819</v>
      </c>
      <c r="I383" s="3" t="s">
        <v>822</v>
      </c>
      <c r="J383" s="3" t="s">
        <v>28</v>
      </c>
      <c r="K383" s="3" t="s">
        <v>834</v>
      </c>
      <c r="L383" s="3" t="s">
        <v>594</v>
      </c>
      <c r="M383" s="29" t="s">
        <v>236</v>
      </c>
      <c r="N383" s="13" t="s">
        <v>25</v>
      </c>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row>
    <row r="384" spans="1:43" ht="45.75" customHeight="1" x14ac:dyDescent="0.15">
      <c r="A384" s="48"/>
      <c r="B384" s="48"/>
      <c r="C384" s="46"/>
      <c r="D384" s="43"/>
      <c r="E384" s="13" t="s">
        <v>68</v>
      </c>
      <c r="F384" s="2" t="s">
        <v>595</v>
      </c>
      <c r="G384" s="3" t="s">
        <v>596</v>
      </c>
      <c r="H384" s="3" t="s">
        <v>819</v>
      </c>
      <c r="I384" s="3" t="s">
        <v>863</v>
      </c>
      <c r="J384" s="3" t="s">
        <v>28</v>
      </c>
      <c r="K384" s="3" t="s">
        <v>834</v>
      </c>
      <c r="L384" s="3" t="s">
        <v>36</v>
      </c>
      <c r="M384" s="29" t="s">
        <v>864</v>
      </c>
      <c r="N384" s="9" t="s">
        <v>25</v>
      </c>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row>
    <row r="385" spans="1:43" ht="68.25" customHeight="1" x14ac:dyDescent="0.15">
      <c r="A385" s="48"/>
      <c r="B385" s="48"/>
      <c r="C385" s="22">
        <v>4</v>
      </c>
      <c r="D385" s="13" t="s">
        <v>885</v>
      </c>
      <c r="E385" s="9" t="s">
        <v>25</v>
      </c>
      <c r="F385" s="2" t="s">
        <v>530</v>
      </c>
      <c r="G385" s="2" t="s">
        <v>568</v>
      </c>
      <c r="H385" s="2" t="s">
        <v>819</v>
      </c>
      <c r="I385" s="2" t="s">
        <v>828</v>
      </c>
      <c r="J385" s="2" t="s">
        <v>28</v>
      </c>
      <c r="K385" s="2" t="s">
        <v>4</v>
      </c>
      <c r="L385" s="2" t="s">
        <v>209</v>
      </c>
      <c r="M385" s="28" t="s">
        <v>570</v>
      </c>
      <c r="N385" s="9" t="s">
        <v>818</v>
      </c>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row>
    <row r="386" spans="1:43" ht="44.25" customHeight="1" x14ac:dyDescent="0.15">
      <c r="A386" s="48"/>
      <c r="B386" s="48"/>
      <c r="C386" s="44">
        <v>5</v>
      </c>
      <c r="D386" s="42" t="s">
        <v>776</v>
      </c>
      <c r="E386" s="13" t="s">
        <v>25</v>
      </c>
      <c r="F386" s="2" t="s">
        <v>567</v>
      </c>
      <c r="G386" s="3" t="s">
        <v>591</v>
      </c>
      <c r="H386" s="3" t="s">
        <v>35</v>
      </c>
      <c r="I386" s="3" t="s">
        <v>535</v>
      </c>
      <c r="J386" s="3" t="s">
        <v>28</v>
      </c>
      <c r="K386" s="3" t="s">
        <v>555</v>
      </c>
      <c r="L386" s="3" t="s">
        <v>41</v>
      </c>
      <c r="M386" s="29" t="s">
        <v>300</v>
      </c>
      <c r="N386" s="13" t="s">
        <v>25</v>
      </c>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row>
    <row r="387" spans="1:43" ht="41.25" customHeight="1" x14ac:dyDescent="0.15">
      <c r="A387" s="43"/>
      <c r="B387" s="43"/>
      <c r="C387" s="46"/>
      <c r="D387" s="48"/>
      <c r="E387" s="13" t="s">
        <v>68</v>
      </c>
      <c r="F387" s="2" t="s">
        <v>203</v>
      </c>
      <c r="G387" s="3" t="s">
        <v>54</v>
      </c>
      <c r="H387" s="3" t="s">
        <v>35</v>
      </c>
      <c r="I387" s="3" t="s">
        <v>577</v>
      </c>
      <c r="J387" s="3" t="s">
        <v>51</v>
      </c>
      <c r="K387" s="3" t="s">
        <v>555</v>
      </c>
      <c r="L387" s="3" t="s">
        <v>36</v>
      </c>
      <c r="M387" s="29" t="s">
        <v>299</v>
      </c>
      <c r="N387" s="13" t="s">
        <v>25</v>
      </c>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row>
    <row r="388" spans="1:43" ht="54.75" customHeight="1" x14ac:dyDescent="0.15">
      <c r="A388" s="42" t="s">
        <v>897</v>
      </c>
      <c r="B388" s="42" t="s">
        <v>465</v>
      </c>
      <c r="C388" s="10">
        <v>1</v>
      </c>
      <c r="D388" s="13" t="s">
        <v>466</v>
      </c>
      <c r="E388" s="13" t="s">
        <v>68</v>
      </c>
      <c r="F388" s="3" t="s">
        <v>59</v>
      </c>
      <c r="G388" s="3" t="s">
        <v>505</v>
      </c>
      <c r="H388" s="3" t="s">
        <v>819</v>
      </c>
      <c r="I388" s="3" t="s">
        <v>822</v>
      </c>
      <c r="J388" s="3" t="s">
        <v>28</v>
      </c>
      <c r="K388" s="3" t="s">
        <v>4</v>
      </c>
      <c r="L388" s="3" t="s">
        <v>36</v>
      </c>
      <c r="M388" s="29" t="s">
        <v>504</v>
      </c>
      <c r="N388" s="13" t="s">
        <v>25</v>
      </c>
      <c r="O388" s="32" t="s">
        <v>506</v>
      </c>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row>
    <row r="389" spans="1:43" ht="53.25" customHeight="1" x14ac:dyDescent="0.15">
      <c r="A389" s="43"/>
      <c r="B389" s="43"/>
      <c r="C389" s="13">
        <v>2</v>
      </c>
      <c r="D389" s="13" t="s">
        <v>898</v>
      </c>
      <c r="E389" s="13" t="s">
        <v>68</v>
      </c>
      <c r="F389" s="3" t="s">
        <v>59</v>
      </c>
      <c r="G389" s="3" t="s">
        <v>508</v>
      </c>
      <c r="H389" s="3" t="s">
        <v>819</v>
      </c>
      <c r="I389" s="3" t="s">
        <v>822</v>
      </c>
      <c r="J389" s="3" t="s">
        <v>28</v>
      </c>
      <c r="K389" s="3" t="s">
        <v>4</v>
      </c>
      <c r="L389" s="3" t="s">
        <v>36</v>
      </c>
      <c r="M389" s="29" t="s">
        <v>507</v>
      </c>
      <c r="N389" s="13" t="s">
        <v>25</v>
      </c>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row>
    <row r="390" spans="1:43" ht="42" customHeight="1" x14ac:dyDescent="0.15">
      <c r="A390" s="42" t="s">
        <v>467</v>
      </c>
      <c r="B390" s="42" t="s">
        <v>468</v>
      </c>
      <c r="C390" s="13">
        <v>1</v>
      </c>
      <c r="D390" s="13" t="s">
        <v>469</v>
      </c>
      <c r="E390" s="13" t="s">
        <v>68</v>
      </c>
      <c r="F390" s="3" t="s">
        <v>509</v>
      </c>
      <c r="G390" s="3" t="s">
        <v>510</v>
      </c>
      <c r="H390" s="3" t="s">
        <v>819</v>
      </c>
      <c r="I390" s="3" t="s">
        <v>822</v>
      </c>
      <c r="J390" s="3" t="s">
        <v>28</v>
      </c>
      <c r="K390" s="3" t="s">
        <v>4</v>
      </c>
      <c r="L390" s="3" t="s">
        <v>36</v>
      </c>
      <c r="M390" s="29" t="s">
        <v>511</v>
      </c>
      <c r="N390" s="13" t="s">
        <v>68</v>
      </c>
      <c r="O390" s="32" t="s">
        <v>512</v>
      </c>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row>
    <row r="391" spans="1:43" ht="43.5" customHeight="1" x14ac:dyDescent="0.15">
      <c r="A391" s="48"/>
      <c r="B391" s="48"/>
      <c r="C391" s="13">
        <v>2</v>
      </c>
      <c r="D391" s="13" t="s">
        <v>513</v>
      </c>
      <c r="E391" s="13" t="s">
        <v>68</v>
      </c>
      <c r="F391" s="3" t="s">
        <v>514</v>
      </c>
      <c r="G391" s="3" t="s">
        <v>899</v>
      </c>
      <c r="H391" s="3" t="s">
        <v>819</v>
      </c>
      <c r="I391" s="3" t="s">
        <v>822</v>
      </c>
      <c r="J391" s="3" t="s">
        <v>28</v>
      </c>
      <c r="K391" s="3" t="s">
        <v>515</v>
      </c>
      <c r="L391" s="3" t="s">
        <v>36</v>
      </c>
      <c r="M391" s="29" t="s">
        <v>516</v>
      </c>
      <c r="N391" s="13" t="s">
        <v>68</v>
      </c>
      <c r="O391" s="32" t="s">
        <v>517</v>
      </c>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row>
    <row r="392" spans="1:43" ht="48.75" customHeight="1" x14ac:dyDescent="0.15">
      <c r="A392" s="43"/>
      <c r="B392" s="43"/>
      <c r="C392" s="13">
        <v>3</v>
      </c>
      <c r="D392" s="13" t="s">
        <v>470</v>
      </c>
      <c r="E392" s="13" t="s">
        <v>68</v>
      </c>
      <c r="F392" s="3" t="s">
        <v>514</v>
      </c>
      <c r="G392" s="3" t="s">
        <v>899</v>
      </c>
      <c r="H392" s="3" t="s">
        <v>819</v>
      </c>
      <c r="I392" s="3" t="s">
        <v>822</v>
      </c>
      <c r="J392" s="3" t="s">
        <v>28</v>
      </c>
      <c r="K392" s="3" t="s">
        <v>515</v>
      </c>
      <c r="L392" s="3" t="s">
        <v>36</v>
      </c>
      <c r="M392" s="29" t="s">
        <v>516</v>
      </c>
      <c r="N392" s="13" t="s">
        <v>68</v>
      </c>
      <c r="O392" s="32" t="s">
        <v>518</v>
      </c>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row>
    <row r="393" spans="1:43" ht="80.25" customHeight="1" x14ac:dyDescent="0.15">
      <c r="A393" s="42" t="s">
        <v>471</v>
      </c>
      <c r="B393" s="42" t="s">
        <v>472</v>
      </c>
      <c r="C393" s="13">
        <v>1</v>
      </c>
      <c r="D393" s="13" t="s">
        <v>473</v>
      </c>
      <c r="E393" s="13" t="s">
        <v>68</v>
      </c>
      <c r="F393" s="3" t="s">
        <v>519</v>
      </c>
      <c r="G393" s="3" t="s">
        <v>521</v>
      </c>
      <c r="H393" s="3" t="s">
        <v>900</v>
      </c>
      <c r="I393" s="3" t="s">
        <v>901</v>
      </c>
      <c r="J393" s="3" t="s">
        <v>28</v>
      </c>
      <c r="K393" s="3" t="s">
        <v>4</v>
      </c>
      <c r="L393" s="3" t="s">
        <v>36</v>
      </c>
      <c r="M393" s="29" t="s">
        <v>520</v>
      </c>
      <c r="N393" s="13" t="s">
        <v>25</v>
      </c>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row>
    <row r="394" spans="1:43" ht="51" customHeight="1" x14ac:dyDescent="0.15">
      <c r="A394" s="48"/>
      <c r="B394" s="48"/>
      <c r="C394" s="22">
        <v>2</v>
      </c>
      <c r="D394" s="13" t="s">
        <v>902</v>
      </c>
      <c r="E394" s="13" t="s">
        <v>25</v>
      </c>
      <c r="F394" s="3" t="s">
        <v>602</v>
      </c>
      <c r="G394" s="3" t="s">
        <v>625</v>
      </c>
      <c r="H394" s="3" t="s">
        <v>819</v>
      </c>
      <c r="I394" s="3" t="s">
        <v>822</v>
      </c>
      <c r="J394" s="3" t="s">
        <v>28</v>
      </c>
      <c r="K394" s="3" t="s">
        <v>4</v>
      </c>
      <c r="L394" s="3" t="s">
        <v>41</v>
      </c>
      <c r="M394" s="29" t="s">
        <v>271</v>
      </c>
      <c r="N394" s="13" t="s">
        <v>25</v>
      </c>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row>
    <row r="395" spans="1:43" ht="46.5" customHeight="1" x14ac:dyDescent="0.15">
      <c r="A395" s="48"/>
      <c r="B395" s="48"/>
      <c r="C395" s="22">
        <v>3</v>
      </c>
      <c r="D395" s="13" t="s">
        <v>903</v>
      </c>
      <c r="E395" s="9" t="s">
        <v>68</v>
      </c>
      <c r="F395" s="3" t="s">
        <v>563</v>
      </c>
      <c r="G395" s="3" t="s">
        <v>564</v>
      </c>
      <c r="H395" s="2" t="s">
        <v>904</v>
      </c>
      <c r="I395" s="3" t="s">
        <v>842</v>
      </c>
      <c r="J395" s="3" t="s">
        <v>51</v>
      </c>
      <c r="K395" s="3" t="s">
        <v>4</v>
      </c>
      <c r="L395" s="3" t="s">
        <v>36</v>
      </c>
      <c r="M395" s="28" t="s">
        <v>50</v>
      </c>
      <c r="N395" s="9" t="s">
        <v>818</v>
      </c>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row>
    <row r="396" spans="1:43" ht="69" customHeight="1" x14ac:dyDescent="0.15">
      <c r="A396" s="48"/>
      <c r="B396" s="48"/>
      <c r="C396" s="22">
        <v>4</v>
      </c>
      <c r="D396" s="13" t="s">
        <v>905</v>
      </c>
      <c r="E396" s="13" t="s">
        <v>68</v>
      </c>
      <c r="F396" s="2" t="s">
        <v>530</v>
      </c>
      <c r="G396" s="16" t="s">
        <v>906</v>
      </c>
      <c r="H396" s="2" t="s">
        <v>43</v>
      </c>
      <c r="I396" s="2" t="s">
        <v>822</v>
      </c>
      <c r="J396" s="2" t="s">
        <v>28</v>
      </c>
      <c r="K396" s="2" t="s">
        <v>4</v>
      </c>
      <c r="L396" s="3" t="s">
        <v>36</v>
      </c>
      <c r="M396" s="28" t="s">
        <v>44</v>
      </c>
      <c r="N396" s="9" t="s">
        <v>818</v>
      </c>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row>
    <row r="397" spans="1:43" ht="33" customHeight="1" x14ac:dyDescent="0.15">
      <c r="A397" s="42" t="s">
        <v>474</v>
      </c>
      <c r="B397" s="42" t="s">
        <v>475</v>
      </c>
      <c r="C397" s="13">
        <v>1</v>
      </c>
      <c r="D397" s="26" t="s">
        <v>476</v>
      </c>
      <c r="E397" s="13" t="s">
        <v>68</v>
      </c>
      <c r="F397" s="3" t="s">
        <v>907</v>
      </c>
      <c r="G397" s="3" t="s">
        <v>907</v>
      </c>
      <c r="H397" s="3" t="s">
        <v>908</v>
      </c>
      <c r="I397" s="3" t="s">
        <v>822</v>
      </c>
      <c r="J397" s="3" t="s">
        <v>51</v>
      </c>
      <c r="K397" s="3" t="s">
        <v>834</v>
      </c>
      <c r="L397" s="3" t="s">
        <v>36</v>
      </c>
      <c r="N397" s="13" t="s">
        <v>68</v>
      </c>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row>
    <row r="398" spans="1:43" ht="58.5" customHeight="1" x14ac:dyDescent="0.15">
      <c r="A398" s="48"/>
      <c r="B398" s="48"/>
      <c r="C398" s="13">
        <v>2</v>
      </c>
      <c r="D398" s="13" t="s">
        <v>523</v>
      </c>
      <c r="E398" s="13" t="s">
        <v>68</v>
      </c>
      <c r="F398" s="4" t="s">
        <v>59</v>
      </c>
      <c r="H398" s="3" t="s">
        <v>819</v>
      </c>
      <c r="I398" s="3" t="s">
        <v>822</v>
      </c>
      <c r="J398" s="3" t="s">
        <v>907</v>
      </c>
      <c r="K398" s="3" t="s">
        <v>4</v>
      </c>
      <c r="L398" s="3" t="s">
        <v>36</v>
      </c>
      <c r="M398" s="32" t="s">
        <v>525</v>
      </c>
      <c r="N398" s="13" t="s">
        <v>68</v>
      </c>
      <c r="O398" s="32" t="s">
        <v>524</v>
      </c>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row>
    <row r="399" spans="1:43" ht="42" customHeight="1" x14ac:dyDescent="0.15">
      <c r="A399" s="43"/>
      <c r="B399" s="43"/>
      <c r="C399" s="13">
        <v>3</v>
      </c>
      <c r="D399" s="13" t="s">
        <v>477</v>
      </c>
      <c r="E399" s="13" t="s">
        <v>68</v>
      </c>
      <c r="F399" s="3" t="s">
        <v>522</v>
      </c>
      <c r="G399" s="3" t="s">
        <v>909</v>
      </c>
      <c r="H399" s="3" t="s">
        <v>907</v>
      </c>
      <c r="I399" s="3" t="s">
        <v>907</v>
      </c>
      <c r="J399" s="3" t="s">
        <v>28</v>
      </c>
      <c r="K399" s="3" t="s">
        <v>834</v>
      </c>
      <c r="L399" s="3" t="s">
        <v>36</v>
      </c>
      <c r="M399" s="29" t="s">
        <v>910</v>
      </c>
      <c r="N399" s="13" t="s">
        <v>68</v>
      </c>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row>
    <row r="400" spans="1:43" ht="54" customHeight="1" x14ac:dyDescent="0.15">
      <c r="A400" s="42" t="s">
        <v>478</v>
      </c>
      <c r="B400" s="67" t="s">
        <v>479</v>
      </c>
      <c r="C400" s="49">
        <v>1</v>
      </c>
      <c r="D400" s="42" t="s">
        <v>480</v>
      </c>
      <c r="E400" s="13" t="s">
        <v>818</v>
      </c>
      <c r="F400" s="3" t="s">
        <v>499</v>
      </c>
      <c r="G400" s="3" t="s">
        <v>499</v>
      </c>
      <c r="H400" s="3" t="s">
        <v>819</v>
      </c>
      <c r="I400" s="3" t="s">
        <v>820</v>
      </c>
      <c r="J400" s="3" t="s">
        <v>28</v>
      </c>
      <c r="K400" s="3" t="s">
        <v>374</v>
      </c>
      <c r="L400" s="3" t="s">
        <v>41</v>
      </c>
      <c r="M400" s="29" t="s">
        <v>500</v>
      </c>
      <c r="N400" s="13" t="s">
        <v>68</v>
      </c>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row>
    <row r="401" spans="1:43" ht="53.25" customHeight="1" x14ac:dyDescent="0.15">
      <c r="A401" s="48"/>
      <c r="B401" s="67"/>
      <c r="C401" s="51"/>
      <c r="D401" s="43"/>
      <c r="E401" s="13" t="s">
        <v>68</v>
      </c>
      <c r="F401" s="3" t="s">
        <v>59</v>
      </c>
      <c r="G401" s="3" t="s">
        <v>498</v>
      </c>
      <c r="H401" s="3" t="s">
        <v>811</v>
      </c>
      <c r="I401" s="3" t="s">
        <v>842</v>
      </c>
      <c r="J401" s="3" t="s">
        <v>28</v>
      </c>
      <c r="K401" s="3" t="s">
        <v>4</v>
      </c>
      <c r="L401" s="3" t="s">
        <v>36</v>
      </c>
      <c r="M401" s="29" t="s">
        <v>497</v>
      </c>
      <c r="N401" s="13" t="s">
        <v>68</v>
      </c>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row>
    <row r="402" spans="1:43" ht="54.75" customHeight="1" x14ac:dyDescent="0.15">
      <c r="A402" s="48"/>
      <c r="B402" s="67"/>
      <c r="C402" s="11">
        <v>2</v>
      </c>
      <c r="D402" s="8" t="s">
        <v>481</v>
      </c>
      <c r="E402" s="13" t="s">
        <v>68</v>
      </c>
      <c r="F402" s="3" t="s">
        <v>59</v>
      </c>
      <c r="G402" s="3" t="s">
        <v>241</v>
      </c>
      <c r="H402" s="3" t="s">
        <v>911</v>
      </c>
      <c r="I402" s="3" t="s">
        <v>912</v>
      </c>
      <c r="J402" s="3" t="s">
        <v>28</v>
      </c>
      <c r="K402" s="3" t="s">
        <v>4</v>
      </c>
      <c r="L402" s="3" t="s">
        <v>36</v>
      </c>
      <c r="M402" s="29" t="s">
        <v>496</v>
      </c>
      <c r="N402" s="13" t="s">
        <v>68</v>
      </c>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row>
    <row r="403" spans="1:43" ht="54" customHeight="1" x14ac:dyDescent="0.15">
      <c r="A403" s="48"/>
      <c r="B403" s="67"/>
      <c r="C403" s="44">
        <v>3</v>
      </c>
      <c r="D403" s="42" t="s">
        <v>913</v>
      </c>
      <c r="E403" s="13" t="s">
        <v>818</v>
      </c>
      <c r="F403" s="4" t="s">
        <v>59</v>
      </c>
      <c r="G403" s="3" t="s">
        <v>385</v>
      </c>
      <c r="H403" s="3" t="s">
        <v>819</v>
      </c>
      <c r="I403" s="3" t="s">
        <v>867</v>
      </c>
      <c r="J403" s="3" t="s">
        <v>28</v>
      </c>
      <c r="K403" s="3" t="s">
        <v>4</v>
      </c>
      <c r="L403" s="3" t="s">
        <v>41</v>
      </c>
      <c r="M403" s="32" t="s">
        <v>488</v>
      </c>
      <c r="N403" s="13" t="s">
        <v>68</v>
      </c>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row>
    <row r="404" spans="1:43" ht="72" customHeight="1" x14ac:dyDescent="0.15">
      <c r="A404" s="48"/>
      <c r="B404" s="67"/>
      <c r="C404" s="46"/>
      <c r="D404" s="43"/>
      <c r="E404" s="13" t="s">
        <v>814</v>
      </c>
      <c r="F404" s="4" t="s">
        <v>59</v>
      </c>
      <c r="G404" s="3" t="s">
        <v>387</v>
      </c>
      <c r="H404" s="3" t="s">
        <v>811</v>
      </c>
      <c r="I404" s="3" t="s">
        <v>849</v>
      </c>
      <c r="J404" s="3" t="s">
        <v>28</v>
      </c>
      <c r="K404" s="3" t="s">
        <v>4</v>
      </c>
      <c r="L404" s="3" t="s">
        <v>36</v>
      </c>
      <c r="M404" s="32" t="s">
        <v>388</v>
      </c>
      <c r="N404" s="13" t="s">
        <v>68</v>
      </c>
      <c r="O404" s="39"/>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row>
    <row r="405" spans="1:43" ht="54" customHeight="1" x14ac:dyDescent="0.15">
      <c r="A405" s="48"/>
      <c r="B405" s="67"/>
      <c r="C405" s="22">
        <v>4</v>
      </c>
      <c r="D405" s="13" t="s">
        <v>914</v>
      </c>
      <c r="E405" s="13" t="s">
        <v>818</v>
      </c>
      <c r="F405" s="4" t="s">
        <v>708</v>
      </c>
      <c r="G405" s="3" t="s">
        <v>709</v>
      </c>
      <c r="H405" s="3" t="s">
        <v>819</v>
      </c>
      <c r="I405" s="3" t="s">
        <v>820</v>
      </c>
      <c r="J405" s="3" t="s">
        <v>28</v>
      </c>
      <c r="K405" s="3" t="s">
        <v>710</v>
      </c>
      <c r="L405" s="3" t="s">
        <v>41</v>
      </c>
      <c r="M405" s="32" t="s">
        <v>431</v>
      </c>
      <c r="N405" s="13" t="s">
        <v>68</v>
      </c>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row>
    <row r="406" spans="1:43" ht="53.25" customHeight="1" x14ac:dyDescent="0.15">
      <c r="A406" s="48"/>
      <c r="B406" s="42" t="s">
        <v>482</v>
      </c>
      <c r="C406" s="44">
        <v>1</v>
      </c>
      <c r="D406" s="42" t="s">
        <v>915</v>
      </c>
      <c r="E406" s="13" t="s">
        <v>25</v>
      </c>
      <c r="F406" s="3" t="s">
        <v>234</v>
      </c>
      <c r="G406" s="3" t="s">
        <v>305</v>
      </c>
      <c r="H406" s="3" t="s">
        <v>811</v>
      </c>
      <c r="I406" s="3" t="s">
        <v>842</v>
      </c>
      <c r="J406" s="3" t="s">
        <v>28</v>
      </c>
      <c r="K406" s="3" t="s">
        <v>4</v>
      </c>
      <c r="L406" s="3" t="s">
        <v>209</v>
      </c>
      <c r="M406" s="29" t="s">
        <v>306</v>
      </c>
      <c r="N406" s="13" t="s">
        <v>25</v>
      </c>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row>
    <row r="407" spans="1:43" ht="46.5" customHeight="1" x14ac:dyDescent="0.15">
      <c r="A407" s="48"/>
      <c r="B407" s="48"/>
      <c r="C407" s="46"/>
      <c r="D407" s="43"/>
      <c r="E407" s="13" t="s">
        <v>68</v>
      </c>
      <c r="F407" s="3" t="s">
        <v>234</v>
      </c>
      <c r="G407" s="3" t="s">
        <v>713</v>
      </c>
      <c r="H407" s="3" t="s">
        <v>714</v>
      </c>
      <c r="I407" s="3" t="s">
        <v>842</v>
      </c>
      <c r="J407" s="3" t="s">
        <v>28</v>
      </c>
      <c r="K407" s="3" t="s">
        <v>4</v>
      </c>
      <c r="L407" s="3" t="s">
        <v>36</v>
      </c>
      <c r="M407" s="29" t="s">
        <v>308</v>
      </c>
      <c r="N407" s="13" t="s">
        <v>25</v>
      </c>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row>
    <row r="408" spans="1:43" ht="55.5" customHeight="1" x14ac:dyDescent="0.15">
      <c r="A408" s="48"/>
      <c r="B408" s="48"/>
      <c r="C408" s="13">
        <v>2</v>
      </c>
      <c r="D408" s="13" t="s">
        <v>483</v>
      </c>
      <c r="E408" s="13" t="s">
        <v>823</v>
      </c>
      <c r="F408" s="3" t="s">
        <v>59</v>
      </c>
      <c r="G408" s="3" t="s">
        <v>484</v>
      </c>
      <c r="H408" s="3" t="s">
        <v>907</v>
      </c>
      <c r="I408" s="3" t="s">
        <v>907</v>
      </c>
      <c r="J408" s="3" t="s">
        <v>28</v>
      </c>
      <c r="K408" s="3" t="s">
        <v>4</v>
      </c>
      <c r="L408" s="3" t="s">
        <v>36</v>
      </c>
      <c r="M408" s="29" t="s">
        <v>485</v>
      </c>
      <c r="N408" s="13" t="s">
        <v>68</v>
      </c>
      <c r="O408" s="32" t="s">
        <v>486</v>
      </c>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row>
    <row r="409" spans="1:43" ht="56.25" customHeight="1" x14ac:dyDescent="0.15">
      <c r="A409" s="48"/>
      <c r="B409" s="48"/>
      <c r="C409" s="44">
        <v>3</v>
      </c>
      <c r="D409" s="69" t="s">
        <v>916</v>
      </c>
      <c r="E409" s="13" t="s">
        <v>818</v>
      </c>
      <c r="F409" s="4" t="s">
        <v>59</v>
      </c>
      <c r="G409" s="3" t="s">
        <v>385</v>
      </c>
      <c r="H409" s="3" t="s">
        <v>819</v>
      </c>
      <c r="I409" s="3" t="s">
        <v>867</v>
      </c>
      <c r="J409" s="3" t="s">
        <v>28</v>
      </c>
      <c r="K409" s="3" t="s">
        <v>4</v>
      </c>
      <c r="L409" s="3" t="s">
        <v>41</v>
      </c>
      <c r="M409" s="32" t="s">
        <v>488</v>
      </c>
      <c r="N409" s="13" t="s">
        <v>68</v>
      </c>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row>
    <row r="410" spans="1:43" ht="72.75" customHeight="1" x14ac:dyDescent="0.15">
      <c r="A410" s="48"/>
      <c r="B410" s="48"/>
      <c r="C410" s="46"/>
      <c r="D410" s="70"/>
      <c r="E410" s="13" t="s">
        <v>814</v>
      </c>
      <c r="F410" s="4" t="s">
        <v>59</v>
      </c>
      <c r="G410" s="3" t="s">
        <v>387</v>
      </c>
      <c r="H410" s="3" t="s">
        <v>811</v>
      </c>
      <c r="I410" s="3" t="s">
        <v>849</v>
      </c>
      <c r="J410" s="3" t="s">
        <v>28</v>
      </c>
      <c r="K410" s="3" t="s">
        <v>4</v>
      </c>
      <c r="L410" s="3" t="s">
        <v>36</v>
      </c>
      <c r="M410" s="32" t="s">
        <v>388</v>
      </c>
      <c r="N410" s="13" t="s">
        <v>68</v>
      </c>
      <c r="O410" s="39"/>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row>
    <row r="411" spans="1:43" ht="54.75" customHeight="1" x14ac:dyDescent="0.15">
      <c r="A411" s="48"/>
      <c r="B411" s="48"/>
      <c r="C411" s="44">
        <v>4</v>
      </c>
      <c r="D411" s="42" t="s">
        <v>917</v>
      </c>
      <c r="E411" s="13" t="s">
        <v>818</v>
      </c>
      <c r="F411" s="4" t="s">
        <v>59</v>
      </c>
      <c r="G411" s="3" t="s">
        <v>385</v>
      </c>
      <c r="H411" s="3" t="s">
        <v>819</v>
      </c>
      <c r="I411" s="3" t="s">
        <v>867</v>
      </c>
      <c r="J411" s="3" t="s">
        <v>28</v>
      </c>
      <c r="K411" s="3" t="s">
        <v>4</v>
      </c>
      <c r="L411" s="3" t="s">
        <v>41</v>
      </c>
      <c r="M411" s="32" t="s">
        <v>488</v>
      </c>
      <c r="N411" s="13" t="s">
        <v>68</v>
      </c>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row>
    <row r="412" spans="1:43" ht="83.25" customHeight="1" x14ac:dyDescent="0.15">
      <c r="A412" s="43"/>
      <c r="B412" s="43"/>
      <c r="C412" s="46"/>
      <c r="D412" s="43"/>
      <c r="E412" s="13" t="s">
        <v>814</v>
      </c>
      <c r="F412" s="4" t="s">
        <v>59</v>
      </c>
      <c r="G412" s="3" t="s">
        <v>387</v>
      </c>
      <c r="H412" s="3" t="s">
        <v>811</v>
      </c>
      <c r="I412" s="3" t="s">
        <v>849</v>
      </c>
      <c r="J412" s="3" t="s">
        <v>28</v>
      </c>
      <c r="K412" s="3" t="s">
        <v>4</v>
      </c>
      <c r="L412" s="3" t="s">
        <v>36</v>
      </c>
      <c r="M412" s="32" t="s">
        <v>388</v>
      </c>
      <c r="N412" s="13" t="s">
        <v>68</v>
      </c>
      <c r="O412" s="39"/>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row>
  </sheetData>
  <mergeCells count="355">
    <mergeCell ref="A372:A387"/>
    <mergeCell ref="A388:A389"/>
    <mergeCell ref="B388:B389"/>
    <mergeCell ref="A390:A392"/>
    <mergeCell ref="B390:B392"/>
    <mergeCell ref="A393:A396"/>
    <mergeCell ref="B393:B396"/>
    <mergeCell ref="A397:A399"/>
    <mergeCell ref="B397:B399"/>
    <mergeCell ref="B372:B379"/>
    <mergeCell ref="A400:A412"/>
    <mergeCell ref="B400:B405"/>
    <mergeCell ref="C400:C401"/>
    <mergeCell ref="D400:D401"/>
    <mergeCell ref="C403:C404"/>
    <mergeCell ref="D403:D404"/>
    <mergeCell ref="B406:B412"/>
    <mergeCell ref="C406:C407"/>
    <mergeCell ref="D406:D407"/>
    <mergeCell ref="C409:C410"/>
    <mergeCell ref="D409:D410"/>
    <mergeCell ref="C411:C412"/>
    <mergeCell ref="D411:D412"/>
    <mergeCell ref="C373:C374"/>
    <mergeCell ref="D373:D374"/>
    <mergeCell ref="C376:C377"/>
    <mergeCell ref="D376:D377"/>
    <mergeCell ref="C378:C379"/>
    <mergeCell ref="D378:D379"/>
    <mergeCell ref="B380:B387"/>
    <mergeCell ref="C381:C382"/>
    <mergeCell ref="D381:D382"/>
    <mergeCell ref="C383:C384"/>
    <mergeCell ref="D383:D384"/>
    <mergeCell ref="D386:D387"/>
    <mergeCell ref="C386:C387"/>
    <mergeCell ref="A359:A362"/>
    <mergeCell ref="B359:B362"/>
    <mergeCell ref="C359:C360"/>
    <mergeCell ref="D359:D360"/>
    <mergeCell ref="A363:A366"/>
    <mergeCell ref="B363:B366"/>
    <mergeCell ref="C364:C365"/>
    <mergeCell ref="D364:D365"/>
    <mergeCell ref="A367:A371"/>
    <mergeCell ref="B367:B371"/>
    <mergeCell ref="C367:C368"/>
    <mergeCell ref="D367:D368"/>
    <mergeCell ref="A344:A358"/>
    <mergeCell ref="B344:B354"/>
    <mergeCell ref="C344:C345"/>
    <mergeCell ref="D344:D345"/>
    <mergeCell ref="C346:C347"/>
    <mergeCell ref="D346:D347"/>
    <mergeCell ref="C348:C349"/>
    <mergeCell ref="D348:D349"/>
    <mergeCell ref="C350:C351"/>
    <mergeCell ref="D350:D351"/>
    <mergeCell ref="C353:C354"/>
    <mergeCell ref="D353:D354"/>
    <mergeCell ref="B355:B358"/>
    <mergeCell ref="C357:C358"/>
    <mergeCell ref="D357:D358"/>
    <mergeCell ref="C332:C333"/>
    <mergeCell ref="D332:D333"/>
    <mergeCell ref="C334:C335"/>
    <mergeCell ref="D334:D335"/>
    <mergeCell ref="A336:A343"/>
    <mergeCell ref="B336:B343"/>
    <mergeCell ref="C338:C339"/>
    <mergeCell ref="D338:D339"/>
    <mergeCell ref="C340:C341"/>
    <mergeCell ref="D340:D341"/>
    <mergeCell ref="C342:C343"/>
    <mergeCell ref="D342:D343"/>
    <mergeCell ref="A289:A335"/>
    <mergeCell ref="B289:B300"/>
    <mergeCell ref="C289:C291"/>
    <mergeCell ref="D289:D291"/>
    <mergeCell ref="C292:C293"/>
    <mergeCell ref="D292:D293"/>
    <mergeCell ref="C295:C296"/>
    <mergeCell ref="D295:D296"/>
    <mergeCell ref="C298:C299"/>
    <mergeCell ref="D298:D299"/>
    <mergeCell ref="B327:B335"/>
    <mergeCell ref="C327:C328"/>
    <mergeCell ref="E312:E313"/>
    <mergeCell ref="B314:B326"/>
    <mergeCell ref="C314:C315"/>
    <mergeCell ref="D314:D315"/>
    <mergeCell ref="C316:C317"/>
    <mergeCell ref="D316:D317"/>
    <mergeCell ref="C318:C319"/>
    <mergeCell ref="D318:D319"/>
    <mergeCell ref="C320:C321"/>
    <mergeCell ref="D320:D321"/>
    <mergeCell ref="C325:C326"/>
    <mergeCell ref="D325:D326"/>
    <mergeCell ref="E325:E326"/>
    <mergeCell ref="B301:B313"/>
    <mergeCell ref="C301:C302"/>
    <mergeCell ref="D301:D302"/>
    <mergeCell ref="C303:C304"/>
    <mergeCell ref="D303:D304"/>
    <mergeCell ref="C305:C306"/>
    <mergeCell ref="D305:D306"/>
    <mergeCell ref="C307:C308"/>
    <mergeCell ref="D307:D308"/>
    <mergeCell ref="C312:C313"/>
    <mergeCell ref="D312:D313"/>
    <mergeCell ref="B229:B237"/>
    <mergeCell ref="B238:B241"/>
    <mergeCell ref="C223:C224"/>
    <mergeCell ref="C193:C194"/>
    <mergeCell ref="D193:D194"/>
    <mergeCell ref="C170:C171"/>
    <mergeCell ref="D170:D171"/>
    <mergeCell ref="D181:D182"/>
    <mergeCell ref="C183:C184"/>
    <mergeCell ref="D183:D184"/>
    <mergeCell ref="C185:C186"/>
    <mergeCell ref="D185:D186"/>
    <mergeCell ref="C187:C188"/>
    <mergeCell ref="D187:D188"/>
    <mergeCell ref="C189:C190"/>
    <mergeCell ref="D189:D190"/>
    <mergeCell ref="D210:D211"/>
    <mergeCell ref="D212:D213"/>
    <mergeCell ref="C210:C211"/>
    <mergeCell ref="C212:C213"/>
    <mergeCell ref="C217:C218"/>
    <mergeCell ref="D217:D218"/>
    <mergeCell ref="D219:D220"/>
    <mergeCell ref="C219:C220"/>
    <mergeCell ref="C330:C331"/>
    <mergeCell ref="D330:D331"/>
    <mergeCell ref="A274:A288"/>
    <mergeCell ref="B274:B280"/>
    <mergeCell ref="C279:C280"/>
    <mergeCell ref="D279:D280"/>
    <mergeCell ref="B281:B288"/>
    <mergeCell ref="C282:C283"/>
    <mergeCell ref="D282:D283"/>
    <mergeCell ref="C284:C285"/>
    <mergeCell ref="D284:D285"/>
    <mergeCell ref="C286:C287"/>
    <mergeCell ref="D286:D287"/>
    <mergeCell ref="D327:D328"/>
    <mergeCell ref="A223:A237"/>
    <mergeCell ref="D223:D224"/>
    <mergeCell ref="D227:D228"/>
    <mergeCell ref="C227:C228"/>
    <mergeCell ref="B223:B228"/>
    <mergeCell ref="C234:C235"/>
    <mergeCell ref="D234:D235"/>
    <mergeCell ref="M42:M43"/>
    <mergeCell ref="O42:O43"/>
    <mergeCell ref="E45:E46"/>
    <mergeCell ref="J45:J46"/>
    <mergeCell ref="K45:K46"/>
    <mergeCell ref="L45:L46"/>
    <mergeCell ref="O45:O46"/>
    <mergeCell ref="M45:M46"/>
    <mergeCell ref="J42:J43"/>
    <mergeCell ref="F42:F43"/>
    <mergeCell ref="G42:G43"/>
    <mergeCell ref="H42:H43"/>
    <mergeCell ref="I42:I43"/>
    <mergeCell ref="F45:F46"/>
    <mergeCell ref="G45:G46"/>
    <mergeCell ref="H45:H46"/>
    <mergeCell ref="I45:I46"/>
    <mergeCell ref="E207:E208"/>
    <mergeCell ref="A63:A91"/>
    <mergeCell ref="A92:A102"/>
    <mergeCell ref="B92:B102"/>
    <mergeCell ref="C92:C93"/>
    <mergeCell ref="D92:D93"/>
    <mergeCell ref="C74:C75"/>
    <mergeCell ref="D74:D75"/>
    <mergeCell ref="C76:C77"/>
    <mergeCell ref="D76:D77"/>
    <mergeCell ref="C78:C79"/>
    <mergeCell ref="D78:D79"/>
    <mergeCell ref="C87:C88"/>
    <mergeCell ref="D87:D88"/>
    <mergeCell ref="C80:C81"/>
    <mergeCell ref="C82:C83"/>
    <mergeCell ref="D146:D147"/>
    <mergeCell ref="C148:C149"/>
    <mergeCell ref="A4:A33"/>
    <mergeCell ref="E39:E40"/>
    <mergeCell ref="D18:D19"/>
    <mergeCell ref="D20:D21"/>
    <mergeCell ref="D28:D29"/>
    <mergeCell ref="C15:C16"/>
    <mergeCell ref="C18:C19"/>
    <mergeCell ref="C20:C21"/>
    <mergeCell ref="D4:D6"/>
    <mergeCell ref="D15:D16"/>
    <mergeCell ref="D30:D31"/>
    <mergeCell ref="B4:B33"/>
    <mergeCell ref="C4:C6"/>
    <mergeCell ref="C28:C29"/>
    <mergeCell ref="C30:C31"/>
    <mergeCell ref="C36:C37"/>
    <mergeCell ref="D36:D37"/>
    <mergeCell ref="E5:E6"/>
    <mergeCell ref="A34:A62"/>
    <mergeCell ref="B34:B62"/>
    <mergeCell ref="C55:C56"/>
    <mergeCell ref="D55:D56"/>
    <mergeCell ref="C59:C60"/>
    <mergeCell ref="D59:D60"/>
    <mergeCell ref="A1:D1"/>
    <mergeCell ref="A2:D2"/>
    <mergeCell ref="E2:G2"/>
    <mergeCell ref="D150:D151"/>
    <mergeCell ref="D152:D153"/>
    <mergeCell ref="D154:D155"/>
    <mergeCell ref="D156:D157"/>
    <mergeCell ref="C156:C157"/>
    <mergeCell ref="C191:C192"/>
    <mergeCell ref="D191:D192"/>
    <mergeCell ref="G5:G6"/>
    <mergeCell ref="C150:C151"/>
    <mergeCell ref="C152:C153"/>
    <mergeCell ref="D89:D90"/>
    <mergeCell ref="C89:C90"/>
    <mergeCell ref="D127:D128"/>
    <mergeCell ref="D129:D130"/>
    <mergeCell ref="D131:D132"/>
    <mergeCell ref="D133:D134"/>
    <mergeCell ref="D82:D83"/>
    <mergeCell ref="C121:C122"/>
    <mergeCell ref="C123:C124"/>
    <mergeCell ref="C127:C128"/>
    <mergeCell ref="C129:C130"/>
    <mergeCell ref="O5:O6"/>
    <mergeCell ref="D8:D10"/>
    <mergeCell ref="D11:D12"/>
    <mergeCell ref="C8:C10"/>
    <mergeCell ref="C11:C12"/>
    <mergeCell ref="K42:K43"/>
    <mergeCell ref="C44:C46"/>
    <mergeCell ref="D44:D46"/>
    <mergeCell ref="C34:C35"/>
    <mergeCell ref="D34:D35"/>
    <mergeCell ref="D41:D43"/>
    <mergeCell ref="C41:C43"/>
    <mergeCell ref="C39:C40"/>
    <mergeCell ref="I5:I6"/>
    <mergeCell ref="J5:J6"/>
    <mergeCell ref="K5:K6"/>
    <mergeCell ref="L5:L6"/>
    <mergeCell ref="M5:M6"/>
    <mergeCell ref="N5:N6"/>
    <mergeCell ref="H5:H6"/>
    <mergeCell ref="E42:E43"/>
    <mergeCell ref="N42:N43"/>
    <mergeCell ref="N45:N46"/>
    <mergeCell ref="L42:L43"/>
    <mergeCell ref="C52:C54"/>
    <mergeCell ref="D52:D54"/>
    <mergeCell ref="F5:F6"/>
    <mergeCell ref="D61:D62"/>
    <mergeCell ref="D39:D40"/>
    <mergeCell ref="D50:D51"/>
    <mergeCell ref="C50:C51"/>
    <mergeCell ref="B103:B108"/>
    <mergeCell ref="C103:C104"/>
    <mergeCell ref="D103:D104"/>
    <mergeCell ref="C68:C69"/>
    <mergeCell ref="D68:D69"/>
    <mergeCell ref="C70:C71"/>
    <mergeCell ref="D70:D71"/>
    <mergeCell ref="C72:C73"/>
    <mergeCell ref="D72:D73"/>
    <mergeCell ref="C100:C101"/>
    <mergeCell ref="D100:D101"/>
    <mergeCell ref="D80:D81"/>
    <mergeCell ref="E92:E93"/>
    <mergeCell ref="C247:C248"/>
    <mergeCell ref="D247:D248"/>
    <mergeCell ref="A109:A157"/>
    <mergeCell ref="B109:B134"/>
    <mergeCell ref="C110:C111"/>
    <mergeCell ref="D110:D111"/>
    <mergeCell ref="C118:C119"/>
    <mergeCell ref="D118:D119"/>
    <mergeCell ref="C125:C126"/>
    <mergeCell ref="D125:D126"/>
    <mergeCell ref="B135:B157"/>
    <mergeCell ref="C141:C142"/>
    <mergeCell ref="D141:D142"/>
    <mergeCell ref="C144:C145"/>
    <mergeCell ref="D144:D145"/>
    <mergeCell ref="C146:C147"/>
    <mergeCell ref="C154:C155"/>
    <mergeCell ref="D112:D113"/>
    <mergeCell ref="C112:C113"/>
    <mergeCell ref="D121:D122"/>
    <mergeCell ref="D123:D124"/>
    <mergeCell ref="D148:D149"/>
    <mergeCell ref="C131:C132"/>
    <mergeCell ref="C133:C134"/>
    <mergeCell ref="B173:B180"/>
    <mergeCell ref="B181:B198"/>
    <mergeCell ref="A103:A108"/>
    <mergeCell ref="B63:B91"/>
    <mergeCell ref="A266:A273"/>
    <mergeCell ref="B266:B273"/>
    <mergeCell ref="C270:C271"/>
    <mergeCell ref="D270:D271"/>
    <mergeCell ref="A199:A222"/>
    <mergeCell ref="B199:B222"/>
    <mergeCell ref="C199:C200"/>
    <mergeCell ref="D199:D200"/>
    <mergeCell ref="C201:C202"/>
    <mergeCell ref="D201:D202"/>
    <mergeCell ref="C203:C204"/>
    <mergeCell ref="D203:D204"/>
    <mergeCell ref="C205:C206"/>
    <mergeCell ref="D205:D206"/>
    <mergeCell ref="C207:C209"/>
    <mergeCell ref="D207:D209"/>
    <mergeCell ref="A238:A256"/>
    <mergeCell ref="B242:B252"/>
    <mergeCell ref="C245:C246"/>
    <mergeCell ref="D245:D246"/>
    <mergeCell ref="C181:C182"/>
    <mergeCell ref="C61:C62"/>
    <mergeCell ref="C250:C251"/>
    <mergeCell ref="D250:D251"/>
    <mergeCell ref="N2:O2"/>
    <mergeCell ref="A257:A265"/>
    <mergeCell ref="B257:B265"/>
    <mergeCell ref="C257:C258"/>
    <mergeCell ref="D257:D258"/>
    <mergeCell ref="C261:C262"/>
    <mergeCell ref="D261:D262"/>
    <mergeCell ref="C263:C264"/>
    <mergeCell ref="D263:D264"/>
    <mergeCell ref="D242:D243"/>
    <mergeCell ref="C242:C243"/>
    <mergeCell ref="B253:B256"/>
    <mergeCell ref="A158:A172"/>
    <mergeCell ref="B158:B172"/>
    <mergeCell ref="C161:C162"/>
    <mergeCell ref="D161:D162"/>
    <mergeCell ref="E161:E162"/>
    <mergeCell ref="C168:C169"/>
    <mergeCell ref="D168:D169"/>
    <mergeCell ref="A173:A198"/>
  </mergeCells>
  <phoneticPr fontId="1"/>
  <dataValidations count="2">
    <dataValidation type="list" allowBlank="1" showInputMessage="1" showErrorMessage="1" sqref="E35 E31:E33 E3:E5 E7:E29 E37:E39 E41:E42 N7:N42 N44:N45 O284 E94:E109 E111 E209 E163:E207 E44:E92 E113:E161 E211:E244 N47:N283 E246:E312 N286:N346 E314:E325 E327:E346 E348:E1048576 O412 N410:O410 O404 N348:N409 N411:N1048576 N3:N5">
      <formula1>"○,×,△"</formula1>
    </dataValidation>
    <dataValidation type="list" allowBlank="1" showInputMessage="1" showErrorMessage="1" sqref="E30">
      <formula1>"○, 　"</formula1>
    </dataValidation>
  </dataValidations>
  <hyperlinks>
    <hyperlink ref="M239" r:id="rId1" display="http://www.ipdl.inpit.go.jp/notice.htm"/>
  </hyperlinks>
  <pageMargins left="0.70866141732283472" right="0.51181102362204722" top="0.74803149606299213" bottom="0.74803149606299213" header="0.31496062992125984" footer="0.31496062992125984"/>
  <pageSetup paperSize="8" scale="7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1"/>
    </sheetView>
  </sheetViews>
  <sheetFormatPr defaultRowHeight="14.2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完成版0225</vt:lpstr>
      <vt:lpstr>Sheet3</vt:lpstr>
      <vt:lpstr>完成版0225!Print_Area</vt:lpstr>
      <vt:lpstr>完成版0225!Print_Titles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 富永順也</dc:creator>
  <cp:lastModifiedBy>村上　文洋</cp:lastModifiedBy>
  <cp:lastPrinted>2015-03-03T11:22:22Z</cp:lastPrinted>
  <dcterms:created xsi:type="dcterms:W3CDTF">2015-01-26T12:09:11Z</dcterms:created>
  <dcterms:modified xsi:type="dcterms:W3CDTF">2015-03-09T06:35:15Z</dcterms:modified>
</cp:coreProperties>
</file>